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Z:\ГКО\ГКО_2023\"/>
    </mc:Choice>
  </mc:AlternateContent>
  <xr:revisionPtr revIDLastSave="0" documentId="13_ncr:1_{4A70654C-FC4B-4355-9D86-D9EABA2785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Лист1!$B$1:$F$300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l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l="1"/>
  <c r="A228" i="1" s="1"/>
  <c r="A229" i="1" s="1"/>
  <c r="A230" i="1" s="1"/>
  <c r="A231" i="1" s="1"/>
  <c r="A232" i="1" s="1"/>
  <c r="A233" i="1" s="1"/>
  <c r="A234" i="1" s="1"/>
  <c r="A235" i="1" s="1"/>
  <c r="A236" i="1" l="1"/>
  <c r="A237" i="1" s="1"/>
  <c r="A238" i="1" s="1"/>
  <c r="A239" i="1" l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l="1"/>
  <c r="A263" i="1" s="1"/>
  <c r="A264" i="1" l="1"/>
  <c r="A265" i="1" s="1"/>
  <c r="A266" i="1" s="1"/>
  <c r="A267" i="1" l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</calcChain>
</file>

<file path=xl/sharedStrings.xml><?xml version="1.0" encoding="utf-8"?>
<sst xmlns="http://schemas.openxmlformats.org/spreadsheetml/2006/main" count="1501" uniqueCount="1190">
  <si>
    <t>Ардатовский муниципальный район</t>
  </si>
  <si>
    <t>Наименование района, поселений и ГО</t>
  </si>
  <si>
    <t>Электронный адрес почты</t>
  </si>
  <si>
    <t>Адрес местонахождения</t>
  </si>
  <si>
    <t>ardatovskaya13@mail.ru</t>
  </si>
  <si>
    <t>431860, Республика Мордовия, Ардатовский район, г. Ардатов, пер. Луначарского, дом 14</t>
  </si>
  <si>
    <t>satantion_ardatov@mail.ru</t>
  </si>
  <si>
    <t>(8-834-31) 2-73-34</t>
  </si>
  <si>
    <t>baevo2012@mail.ru</t>
  </si>
  <si>
    <t>431869, Республика Мордовия, Ардатовский район, с.Баево, ул. Советская, дом 7а</t>
  </si>
  <si>
    <t>(8-834-31) 2-33-14</t>
  </si>
  <si>
    <t>kalasevo@mail.ru</t>
  </si>
  <si>
    <t>(8-834-31) 2-56-49</t>
  </si>
  <si>
    <t>(8-834-31) 2-34-18</t>
  </si>
  <si>
    <t>admlarina@rambler.ru</t>
  </si>
  <si>
    <t>431854, Республика Мордовия, с. Кечушево, ул. Ленина, дом 25</t>
  </si>
  <si>
    <t>(8-834-31) 2-51-44</t>
  </si>
  <si>
    <t>kurakino64@yandex.ru</t>
  </si>
  <si>
    <t>431871, Республика Мордовия, Ардатовский район, с. Куракино, ул. Центральная, дом 73 А</t>
  </si>
  <si>
    <t>(8-834-31) 2-32-23</t>
  </si>
  <si>
    <t>(8-834-31) 2-83-26</t>
  </si>
  <si>
    <t>431851, Республика Мордовия, Ардатовский район, с. Кученяево, ул. Полевая, дом 5</t>
  </si>
  <si>
    <t>(8-834-31) 2-02-19</t>
  </si>
  <si>
    <t>admanadishi2@yandex.ru</t>
  </si>
  <si>
    <t>431865, Республика Мордовия, Ардатовский район, с. Манадыши 2-е, Центральная, дом 39</t>
  </si>
  <si>
    <t>(8-834-31) 2-52-25</t>
  </si>
  <si>
    <t>(8-834-31) 2-73-93</t>
  </si>
  <si>
    <t>431850, Республики Мордовия, Ардатовский район, с.Низовка, ул.Центральная, дом 1</t>
  </si>
  <si>
    <t>verarikova@mail.ru</t>
  </si>
  <si>
    <t>431870, Республика Мордовия, Ардатовский район, п.Октябрьский, ул. Набережная, дом 1</t>
  </si>
  <si>
    <t>(8-834-31) 2-53-11</t>
  </si>
  <si>
    <t>admpiks@mail.ru</t>
  </si>
  <si>
    <t>431857, Республика Мордовия, Ардатовский район, с. Пиксяси, ул.Молодежная, дом 28</t>
  </si>
  <si>
    <t>(8-834-31) 2-46-32</t>
  </si>
  <si>
    <t>shaeva_redkodub@mail.ru</t>
  </si>
  <si>
    <t>431896, Республика Мордовия, Ардатовский район, с.Редкодубье, ул.Ленинская, дом 57/5</t>
  </si>
  <si>
    <t>(8-834-31) 2-62-39</t>
  </si>
  <si>
    <t>ionova_gn@mail.ru</t>
  </si>
  <si>
    <t>431874, Республика Мордовия, Ардатовский район, с. Силино, ул. Садовая, дом 28</t>
  </si>
  <si>
    <t>(8-834-31) 2-92-47</t>
  </si>
  <si>
    <t>mitina-63@bk.ru</t>
  </si>
  <si>
    <t>431876, Республика Мордовия, Ардатовский район, с. Солдатское, Центральная, дом 50,</t>
  </si>
  <si>
    <t>(8-834-31) 2-54-25</t>
  </si>
  <si>
    <t>adm_turgenevo@mail.ru</t>
  </si>
  <si>
    <t>431891, Республика Мордовия, Ардатовский район, р.п. Тургенево, Ленинская, дом 8 а</t>
  </si>
  <si>
    <t>(8-834-31) 2-36-31</t>
  </si>
  <si>
    <t>adm-turdakovo.deputatova@yandex.ru</t>
  </si>
  <si>
    <t>431895, Республика Мордовия, Ардатовский район, с. Турдаково, Центральная, дом 14</t>
  </si>
  <si>
    <t>(8-834-31) 2-63-71</t>
  </si>
  <si>
    <t>adminurusovo@rambler.ru</t>
  </si>
  <si>
    <t>431873, Республика Мордовия, Ардатовский район, с. Урусово, ул.Ленина, дом 93</t>
  </si>
  <si>
    <t>(8-834-31) 2-35-32</t>
  </si>
  <si>
    <t>431852, Мордовия Респ, Ардатовский р-н, с. Чукалы, Полевая, дом 1а,</t>
  </si>
  <si>
    <t>(8-834-31) 2-44-43</t>
  </si>
  <si>
    <t>431860, Республика Мордовия, г. Ардатов, ул. Комсомольская, 121</t>
  </si>
  <si>
    <t>admur1@rambler.ru, otdim@mail.ru</t>
  </si>
  <si>
    <t>(8-834-31) 3-11-93</t>
  </si>
  <si>
    <t>(8-834-31) 3-10-33</t>
  </si>
  <si>
    <t>431855, республика Мордовия, Ардатовский район, село Кельвядни, Центральная улица, дом 82</t>
  </si>
  <si>
    <t>Атяшевский муниципальный район</t>
  </si>
  <si>
    <t>atadm2@moris.ru</t>
  </si>
  <si>
    <t>431800, РМ, р.п. Атяшево, ул. Центральная, 8</t>
  </si>
  <si>
    <t>(8-834-34) 2-30-38 (приемная)</t>
  </si>
  <si>
    <t>Атяшевское городское поселение</t>
  </si>
  <si>
    <t>Аловское сельское поселение</t>
  </si>
  <si>
    <t>Атяшевское сельское поселение</t>
  </si>
  <si>
    <t>Большеманадышское сельское поселение</t>
  </si>
  <si>
    <t>Киржеманское сельское поселение</t>
  </si>
  <si>
    <t>Козловское сельское поселение</t>
  </si>
  <si>
    <t>Сабанчеевское сельское поселение</t>
  </si>
  <si>
    <t>atgorpos@mail.ru</t>
  </si>
  <si>
    <t>431800, РМ, р.п. Атяшево, Строителей, дом 6,</t>
  </si>
  <si>
    <t>(8-834-34) 2-14-70</t>
  </si>
  <si>
    <t>(8-834-34) 2-76-44</t>
  </si>
  <si>
    <t>431823, Республика Мордовия, село Алово, Школьная, дом 4</t>
  </si>
  <si>
    <t>(8-834-34) 2-11-32</t>
  </si>
  <si>
    <t>b_manadichi@mail.ru</t>
  </si>
  <si>
    <t>(8-834-34)26244</t>
  </si>
  <si>
    <t>polycoba@mail.ru</t>
  </si>
  <si>
    <t>431816, РМ, село Киржеманы, Советская, дом 6</t>
  </si>
  <si>
    <t>(8-834-34) 2-72-18</t>
  </si>
  <si>
    <t>kozkovka@mail.ru</t>
  </si>
  <si>
    <t>431811, Республика Мордовия, Козловка, Советская, дом 67</t>
  </si>
  <si>
    <t>(8-834-34) 2-33-60</t>
  </si>
  <si>
    <t>431821, Республика Мордовия, с. Сабанчеево, Советская, дом 12</t>
  </si>
  <si>
    <t>Атюрьевский муниципальный район</t>
  </si>
  <si>
    <t>adatrn@yandex.ru</t>
  </si>
  <si>
    <t>431050, Атюрьевский р-он, с. Атюрьево, пер. Парковый, 1</t>
  </si>
  <si>
    <t>(8-834-54) 2-13-46</t>
  </si>
  <si>
    <t>Атюрьевское сельское поселение</t>
  </si>
  <si>
    <t>Большешуструйское сельское поселение</t>
  </si>
  <si>
    <t>Дмитриево-Усадское сельское поселение</t>
  </si>
  <si>
    <t>Каменское сельское поселение</t>
  </si>
  <si>
    <t>Кишалинское сельское поселение</t>
  </si>
  <si>
    <t>Курташкинское сельское поселение</t>
  </si>
  <si>
    <t>Мордовско-Козловское сельское поселение</t>
  </si>
  <si>
    <t>Новочадовское сельское поселение</t>
  </si>
  <si>
    <t>Перевесьевское сельское поселение</t>
  </si>
  <si>
    <t>Стрельниковское сельское поселение</t>
  </si>
  <si>
    <t>b-shustrui@mail.ru</t>
  </si>
  <si>
    <t>431055, Республика Мордовия, Атюрьевский район, с. Большой Шуструй, Центральная, дом 30</t>
  </si>
  <si>
    <t>(8-834-5) 42-53-36</t>
  </si>
  <si>
    <t>ssovetat@mail.ru</t>
  </si>
  <si>
    <t>431050, РМ, Атюрьевский р-он, с. Атюрьево, Ленина, дом 1</t>
  </si>
  <si>
    <t>(8-834-54) 2-13-30</t>
  </si>
  <si>
    <t>dm-usad@yandex.ru</t>
  </si>
  <si>
    <t>431066, РМ, Атюрьевский р-он, с. Дмитриев Усад, Центральная, дом 107</t>
  </si>
  <si>
    <t>(8-834-54) 2-51-00</t>
  </si>
  <si>
    <t>kamenka.sp@yandex.ru</t>
  </si>
  <si>
    <t>431050, Республика Мордовия, Атюрьевский район, с. Каменка, Молодежная, дом 3</t>
  </si>
  <si>
    <t>(8-834-5) 42-11-01</t>
  </si>
  <si>
    <t>k-poselenie@mail.ru</t>
  </si>
  <si>
    <t>431065, Республика Мордовия, Атюрьевский район, с. Кишалы, Новая, дом 2</t>
  </si>
  <si>
    <t>kurtachkisp@mail.ru</t>
  </si>
  <si>
    <t>431054, Мордовия, Атюрьевский район, с. Курташки, Новая, дом 6</t>
  </si>
  <si>
    <t>(8-834-54) 2-45-13</t>
  </si>
  <si>
    <t>m-kozlovka@mail.ru</t>
  </si>
  <si>
    <t>431061, Республика Мордовия, Атюрьевский район, с. Мордовская Козловка, Центральная, дом 45</t>
  </si>
  <si>
    <t>a.novochadovo@yandex.ru</t>
  </si>
  <si>
    <t>431060, Республика Мордовия, Атюрьевский район, с. Новочадово, Центральная, дом 88 а</t>
  </si>
  <si>
    <t>(8-834-54) 2-33-66</t>
  </si>
  <si>
    <t>stepa0107@mail.ru</t>
  </si>
  <si>
    <t>431053, РМ, Атюрьевский р-н, с. Перевесье, Центральная, дом 63</t>
  </si>
  <si>
    <t>(8-834-54) 2-43-28</t>
  </si>
  <si>
    <t>kostyaikina-2011@mail.ru</t>
  </si>
  <si>
    <t>431063, Республика Мордовия, Атюрьевский район, с. Стрельниково, Садовая, дом 12</t>
  </si>
  <si>
    <t>(8-834-54) 2-42-37</t>
  </si>
  <si>
    <t>Большеберезниковский муниципальный район</t>
  </si>
  <si>
    <t>admbber@rambler.ru</t>
  </si>
  <si>
    <t>431750, Республика Мордовия, Большие Березники, Московская, 25</t>
  </si>
  <si>
    <t>(8-834-36) 2-30-79</t>
  </si>
  <si>
    <t>Большеберезниковское сельское поселение</t>
  </si>
  <si>
    <t>Гузынское сельское поселение</t>
  </si>
  <si>
    <t>Косогорское сельское поселение</t>
  </si>
  <si>
    <t>Марьяновское сельское поселение</t>
  </si>
  <si>
    <t>Паракинское сельское поселение</t>
  </si>
  <si>
    <t>Пермисское сельское поселение</t>
  </si>
  <si>
    <t>Починковское сельское поселение</t>
  </si>
  <si>
    <t>Симкинское сельское поселение</t>
  </si>
  <si>
    <t>Старонайманское сельское поселение</t>
  </si>
  <si>
    <t>Судосевское сельское поселение</t>
  </si>
  <si>
    <t>Тазинское сельское поселение</t>
  </si>
  <si>
    <t>Шугуровское сельское поселение</t>
  </si>
  <si>
    <t>(8-834-36) 2-31-27</t>
  </si>
  <si>
    <t>(8-834-36) 2-51-16</t>
  </si>
  <si>
    <t>(8-834-36) 2-64-38</t>
  </si>
  <si>
    <t>(8-834-36) 2-41-45</t>
  </si>
  <si>
    <t>(8-834-36) 2-56-47</t>
  </si>
  <si>
    <t>(8-834-36) 2-61-34</t>
  </si>
  <si>
    <t>(8-834-36) 2-53-36</t>
  </si>
  <si>
    <t>(8-834-36) 2-43-90</t>
  </si>
  <si>
    <t>(8-834-36) 2-54-18</t>
  </si>
  <si>
    <t>(8-834-36) 2-63-33</t>
  </si>
  <si>
    <t>(8-834-36) 2-55-18</t>
  </si>
  <si>
    <t>(8-834-36) 2-44-71</t>
  </si>
  <si>
    <t>Большеигнатовский муниципальный район</t>
  </si>
  <si>
    <t>adm_bign@bignatovo.e-mordovia.ru</t>
  </si>
  <si>
    <t>431670, Республика Мордовия, Большеигнатовский район, с. Большое Игнатово, ул. Советская, 40</t>
  </si>
  <si>
    <t>(8-834-42) 2-14-22</t>
  </si>
  <si>
    <t>Большеигнатовское сельское поселение</t>
  </si>
  <si>
    <t>Андреевское сельское поселение</t>
  </si>
  <si>
    <t>Вармазейское сельское поселение</t>
  </si>
  <si>
    <t>Горское сельское поселение</t>
  </si>
  <si>
    <t>Кучкаевское сельское поселение</t>
  </si>
  <si>
    <t>Новобаевское сельское поселение</t>
  </si>
  <si>
    <t>Новокачаевское сельское поселение</t>
  </si>
  <si>
    <t>Протасовское сельское поселение</t>
  </si>
  <si>
    <t>Спасское сельское поселение</t>
  </si>
  <si>
    <t>Старочамзинское сельское поселение</t>
  </si>
  <si>
    <t>Чукальское сельское поселение</t>
  </si>
  <si>
    <t>adm_andrsp@bignatovo.e-mordovia.ru</t>
  </si>
  <si>
    <t>431675, Республика Мордовия, Большеигнатовский район, с. Андреевка, ул. Первомайская, дом 91,</t>
  </si>
  <si>
    <t>(8-834-42) 2-97-26</t>
  </si>
  <si>
    <t>adm_varmsp@bignatovo.e-mordovia.ru</t>
  </si>
  <si>
    <t>admigorki-1@mail.ru</t>
  </si>
  <si>
    <t>431677, Республика Мордовия, Большеигнатовский район, село Горки, улица Энгельса, дом 15</t>
  </si>
  <si>
    <t>(8-834-32) 2-83-11</t>
  </si>
  <si>
    <t>(8-834-42) 2-82-62</t>
  </si>
  <si>
    <t>kuchsovet@mail.ru</t>
  </si>
  <si>
    <t>431682, Республика Мордовия, Большеигнатовский район, с. Кучкаево, Ленина, дом 18</t>
  </si>
  <si>
    <t>(8-834-42) 2-45-41</t>
  </si>
  <si>
    <t>tatiana.jarckowa@yandex.ru, Garkova2007@yandex.ru</t>
  </si>
  <si>
    <t>431684, Республика Мордовия, Большеигнатовский район, село Новое Баево, ул. Советская, дом 34</t>
  </si>
  <si>
    <t>(8-834-2) 2-84-33</t>
  </si>
  <si>
    <t>объединено с Вармазейским</t>
  </si>
  <si>
    <t>объединено с МР</t>
  </si>
  <si>
    <t>adm_protsp@bignatovo.e-mordovia.ru</t>
  </si>
  <si>
    <t>431681, Республика Мордовия, Большеигнатовский район, с. Протасово, ул. Ленина, дом 19</t>
  </si>
  <si>
    <t>(8-834-42) 2-72-27</t>
  </si>
  <si>
    <t>galina.scharonowa@yandex.ru</t>
  </si>
  <si>
    <t>431676, Республика Мордовия, Большеигнатовский район, с. Спасское, ул. Советская, дом 2</t>
  </si>
  <si>
    <t>(8-834-42) 2-62-45, 2-13-81</t>
  </si>
  <si>
    <t>adm_schamzsp@bignatovo.e-mordovia.ru</t>
  </si>
  <si>
    <t>431695, Республика Мордовия, Большеигнатовский район, с. Старое Чамзино, ул.Западная, дом 27 А</t>
  </si>
  <si>
    <t>8-834-42-2-33-48</t>
  </si>
  <si>
    <t>adm_chucsp@bignatovo.e-mordovia.ru</t>
  </si>
  <si>
    <t>Дубенский муниципальный район</t>
  </si>
  <si>
    <t>dubur86@dubenki.e-mordovia.ru</t>
  </si>
  <si>
    <t>431770, Республика Мордовия, Дубенский район, с. Дубенки, ул. Денисова, 4</t>
  </si>
  <si>
    <t>(8-834-47) 2-13-06</t>
  </si>
  <si>
    <t>Дубенское сельское поселение</t>
  </si>
  <si>
    <t>Ардатовское сельское поселение</t>
  </si>
  <si>
    <t>Березовское сельское поселение</t>
  </si>
  <si>
    <t>Енгалычевское сельское поселение</t>
  </si>
  <si>
    <t>Кабаевское сельское поселение</t>
  </si>
  <si>
    <t>Кочкуровское сельское поселение</t>
  </si>
  <si>
    <t>Красинское сельское поселение</t>
  </si>
  <si>
    <t>Ломатское сельское поселение</t>
  </si>
  <si>
    <t>Моргинское сельское поселение</t>
  </si>
  <si>
    <t>Николаевское сельское поселение</t>
  </si>
  <si>
    <t>Петровское сельское поселение</t>
  </si>
  <si>
    <t>Поводимовское сельское поселение</t>
  </si>
  <si>
    <t>Пуркаевское сельское поселение</t>
  </si>
  <si>
    <t>Чеберчинское сельское поселение</t>
  </si>
  <si>
    <t>Чиндяновское сельское поселение</t>
  </si>
  <si>
    <t>ardso4@rambler.ru</t>
  </si>
  <si>
    <t>431785, Республика Мордовия, Дубенский район, с. Ардатово, ул. Колхозная, дом 2</t>
  </si>
  <si>
    <t>(8-834-47) 2-42-81</t>
  </si>
  <si>
    <t>engalychevo.sp@mail.ru</t>
  </si>
  <si>
    <t>431784, Республика Мордовия, Дубенский район, село Енгалычево, ул. Лесная, дом 2</t>
  </si>
  <si>
    <t>(8-834-47) 2-65-18</t>
  </si>
  <si>
    <t>admkab4311@rambler.ru</t>
  </si>
  <si>
    <t>431770, Республика Мордовия, Дубенский район, с.Кабаево, ул. Mосковская, дом 98</t>
  </si>
  <si>
    <t>(8-834-47) 2-63-38</t>
  </si>
  <si>
    <t>kochkurvele11@rambler.ru</t>
  </si>
  <si>
    <t>431773, Республика Мордовия, Дубенский район, с. Кочкурово, ул. Ленина, дом 27</t>
  </si>
  <si>
    <t>(8-834-47) 2-41-64</t>
  </si>
  <si>
    <t>krasinosp@e-mordovia.ru</t>
  </si>
  <si>
    <t>431787, Республика Мордовия, Дубенский район, с. Красино, ул. Молодежная, дом 2</t>
  </si>
  <si>
    <t>(8-834-47) 2-66-23</t>
  </si>
  <si>
    <t>Lo431792@rambler.ru</t>
  </si>
  <si>
    <t>431792, Республика Мордовия, Дубенский район, с. Ломаты, Ленина, дом 45</t>
  </si>
  <si>
    <t>(8-834-47) 2-51-31</t>
  </si>
  <si>
    <t>morga-s-sel@mail.ru</t>
  </si>
  <si>
    <t>(8-834-47) 2-56-97</t>
  </si>
  <si>
    <t>Объединено с Красинское СП</t>
  </si>
  <si>
    <t>petrovka128@yandex.ru</t>
  </si>
  <si>
    <t>431777, Республика Мордовия, с.Петровка, Карла Маркса, дом 128</t>
  </si>
  <si>
    <t>(8-834-47) 2-48-20</t>
  </si>
  <si>
    <t>pov774@rambler.ru</t>
  </si>
  <si>
    <t>431774, Республика Мордовия, Дубенский район, с. Поводимово, ул. Школьная, дом 1</t>
  </si>
  <si>
    <t>(8-834-47) 2-47-16</t>
  </si>
  <si>
    <t>purkaevo.adm@yandex.ru</t>
  </si>
  <si>
    <t>431782, РМ Дубёнский район, с.Пуркаево, ул.Жадейкина, дом 1</t>
  </si>
  <si>
    <t>(8-834-47) 2-61-21</t>
  </si>
  <si>
    <t>chebersovet@rambler.ru</t>
  </si>
  <si>
    <t>431781, Республика Мордовия, Дубенский район, с. Чеберчино, ул. Большая, дом 23Б</t>
  </si>
  <si>
    <t>(8-834-47) 2-57-38</t>
  </si>
  <si>
    <t>cyindynovosp@dubenki.e-mordovia.ru</t>
  </si>
  <si>
    <t>431776, Республика Мордовия, Дубенский район, село Чиндяново, ул.Советская, дом 13</t>
  </si>
  <si>
    <t>(8-834-47) 2-55-22</t>
  </si>
  <si>
    <t>Ельниковский муниципальный район</t>
  </si>
  <si>
    <t>elnikiadm@e-mordovia.ru, elnadm@mail.ru</t>
  </si>
  <si>
    <t>431370, РМ, Ельниковский р-он, с. Ельники, ул. Ленина, 18</t>
  </si>
  <si>
    <t>Акчеевское сельское поселение</t>
  </si>
  <si>
    <t>Большемордовско-Пошатское сельское поселение</t>
  </si>
  <si>
    <t>Каньгушанское сельское поселение</t>
  </si>
  <si>
    <t>Мордовско-Маскинское сельское поселение</t>
  </si>
  <si>
    <t>Надеждинское сельское поселение</t>
  </si>
  <si>
    <t>Новодевиченское сельское поселение</t>
  </si>
  <si>
    <t>Новоникольское сельское поселение</t>
  </si>
  <si>
    <t>Новоямское сельское поселение</t>
  </si>
  <si>
    <t>Стародевическое сельское поселение</t>
  </si>
  <si>
    <t>admakch@mail.ru</t>
  </si>
  <si>
    <t>(8-834-44) 2-43-46</t>
  </si>
  <si>
    <t>admpsh@mail.ru</t>
  </si>
  <si>
    <t>(8-834-44) 2-54-97</t>
  </si>
  <si>
    <t>admkan2012@yandex.ru</t>
  </si>
  <si>
    <t>admmas@mail.ru</t>
  </si>
  <si>
    <t>(8-834-44) 2-34-05</t>
  </si>
  <si>
    <t>admnad2011@mail.ru</t>
  </si>
  <si>
    <t>(8-834-44) 2-36-18</t>
  </si>
  <si>
    <t>novod.vn13@mail.ru</t>
  </si>
  <si>
    <t>(8-834-44) 2-45-91</t>
  </si>
  <si>
    <t>nnikolsk@rambler.ru</t>
  </si>
  <si>
    <t>(8-834-44) 2-51-13</t>
  </si>
  <si>
    <t>yamskay@mail.ru</t>
  </si>
  <si>
    <t>(8-834-44) 2-53-46</t>
  </si>
  <si>
    <t>23754@bk.ru</t>
  </si>
  <si>
    <t>Зубово-Полянские муниципальный район</t>
  </si>
  <si>
    <t>priem_admzbp@list.ru</t>
  </si>
  <si>
    <t>431110, Республика Мордовия, р.п. Зубова Поляна, ул. Новикова Прибоя, 4</t>
  </si>
  <si>
    <t>(8-834-58) 2-51-51</t>
  </si>
  <si>
    <t>Зубово-Полянское городское поселение</t>
  </si>
  <si>
    <t>Анаевское сельское поселение</t>
  </si>
  <si>
    <t>Ачадовское сельское поселение</t>
  </si>
  <si>
    <t>Булдыгинское сельское поселение</t>
  </si>
  <si>
    <t>Вадово-Селищенское сельское поселение</t>
  </si>
  <si>
    <t>Вышинское сельское поселение</t>
  </si>
  <si>
    <t>Горенское сельское поселение</t>
  </si>
  <si>
    <t>Дубительское сельское поселение</t>
  </si>
  <si>
    <t>Жуковское сельское поселение</t>
  </si>
  <si>
    <t>Журавкинское сельское поселение</t>
  </si>
  <si>
    <t>Зарубкинское сельское поселение</t>
  </si>
  <si>
    <t>Каргашинское сельское поселение</t>
  </si>
  <si>
    <t>Леплейское сельское поселение</t>
  </si>
  <si>
    <t>Мордовско-Пимбурское сельское поселение</t>
  </si>
  <si>
    <t>Мордовско-Полянское сельское поселение</t>
  </si>
  <si>
    <t>Новобадиковское сельское поселение</t>
  </si>
  <si>
    <t>Нововыселское сельское поселение</t>
  </si>
  <si>
    <t>Новопотьминское сельское поселение</t>
  </si>
  <si>
    <t>Пичпандинское сельское поселение</t>
  </si>
  <si>
    <t>Потьминское городское поселение</t>
  </si>
  <si>
    <t>Сосновское сельское поселение</t>
  </si>
  <si>
    <t>Старобадиковское сельское поселение</t>
  </si>
  <si>
    <t>Студенецкое сельское поселение</t>
  </si>
  <si>
    <t>Тарханско-Потьминское сельское поселение</t>
  </si>
  <si>
    <t>Уголковское сельское поселение</t>
  </si>
  <si>
    <t>Уметское городское поселение</t>
  </si>
  <si>
    <t>Ширингушское сельское поселение</t>
  </si>
  <si>
    <t>Явасское городское поселение</t>
  </si>
  <si>
    <t>zpgp@yandex.ru</t>
  </si>
  <si>
    <t>anaevo-adm@yandex.ru</t>
  </si>
  <si>
    <t>431134, Республика Мордовия, Зубово –Полянский район, с. Анаево, Советская, дом 32</t>
  </si>
  <si>
    <t>(8-834-58) 3-43-30</t>
  </si>
  <si>
    <t>aschadowo@mail.ru</t>
  </si>
  <si>
    <t>431147, Республика Мордовия, Зубово-Полянский муниципальный район, село Ачадово, Молодежная, дом 1</t>
  </si>
  <si>
    <t>schichkinavalentina@yandex.ru</t>
  </si>
  <si>
    <t>431145, Республика Мордовия,Зубово-Полянский район, с.Булдыгино, Центральная, дом 59</t>
  </si>
  <si>
    <t>vad-selischi@yandex.ru</t>
  </si>
  <si>
    <t>431135, Республика Мордовия Зубово-Полянский район, с. Вадово-Селищи, Молодежная, дом 6</t>
  </si>
  <si>
    <t>vyscha@yandex.ru</t>
  </si>
  <si>
    <t>431157, Республика Мордовия, Зубово–Полянский район, с.Выша, Центральная, дом 25</t>
  </si>
  <si>
    <t>431144, Республика Мордовия, Зубово-Полянский район, с. Горенка, Школьная, дом 11</t>
  </si>
  <si>
    <t>dubposelenie@yandex.ru</t>
  </si>
  <si>
    <t>431131, Республика Мордовия Зубово-полянский район, п.Дубитель, Центральная, дом 11</t>
  </si>
  <si>
    <t>431148, Республика Мордовия, Зубово-Полянский район, с Жуковка, Школьная, дом 34</t>
  </si>
  <si>
    <t>adm.juravkino@yandex.ru</t>
  </si>
  <si>
    <t>431138, Республика Мордовия, Зубово-Полянский район, с. Журавкино, Заречная, дом 23</t>
  </si>
  <si>
    <t>zarubkino13@mail.ru</t>
  </si>
  <si>
    <t>431121, Республика Мордовия, Зубово- Полянский район, с. Зарубкино, ул. Балашова, дом 6</t>
  </si>
  <si>
    <t>(8-834-58) 3-53-42</t>
  </si>
  <si>
    <t>admkargashino@jandex.ru</t>
  </si>
  <si>
    <t>431132, Мордовия Респ, Зубово-Полянский р-н, с. Каргашино, Сураевой, дом 8/2</t>
  </si>
  <si>
    <t>431130, Республика Мордовия, Зубово-Полянский район, п. Леплей, Советская, дом 5,</t>
  </si>
  <si>
    <t>adm.pimbur@yandex.ru</t>
  </si>
  <si>
    <t>431123, Республика Мордовия, Зубово-Полянский район, с. Мордовский Пимбур, Центральная, дом 4</t>
  </si>
  <si>
    <t>vapinyasova@yandex.ru</t>
  </si>
  <si>
    <t>431106, Республика Мордовия, Зубово-Полянский район, с. Мордовская Поляна, Международная, дом 111 Б</t>
  </si>
  <si>
    <t>novoebadikovo@yandex.ru</t>
  </si>
  <si>
    <t>431043, Мордовия Респ, Зубово-Полянский р-н, с. Новое Бадиково, Советская, дом 1</t>
  </si>
  <si>
    <t>novyselki@yandex.ru</t>
  </si>
  <si>
    <t>431121, Республика Мордовия, Зубово-Полянский район, с. Новые Выселки, Центральная, дом 226а</t>
  </si>
  <si>
    <t>nppos@yandex.ru</t>
  </si>
  <si>
    <t>431122, Мордовия Респ, Зубово-Полянский р-н, с. Новая Потьма, Советская, дом 43а</t>
  </si>
  <si>
    <t>431146, Республика Мордовия, Зубово-Полянский район, с.Пичпанда, Советская, дом 33</t>
  </si>
  <si>
    <t>431110, Республика Мордовия Зубово-Полянский район, р.п. Потьма, Школьная, дом 24</t>
  </si>
  <si>
    <t>431142, Республика Мордовия, Зубово-Полянский район, с.Старое Бадиково, ул.Центральная, дом 1</t>
  </si>
  <si>
    <t>admi-sosnovka@yandex.ru</t>
  </si>
  <si>
    <t>431120, Республика Мордовия, Зубово-Полянский район, пос. Сосновка, ул. Почтовая, д.5</t>
  </si>
  <si>
    <t>adm.studenetz@yandex.ru</t>
  </si>
  <si>
    <t>431137, Республика Мордовия, Зубово-Полянский район, с. Студенец, Центральная, дом 34</t>
  </si>
  <si>
    <t>potmanj@rambler.ru</t>
  </si>
  <si>
    <t>431124, Республика Мордовия, Зубово-Полянский район, с.Тарханская Потьма, Ленина, дом 128</t>
  </si>
  <si>
    <t>ugolok.zbv@yandex.ru</t>
  </si>
  <si>
    <t>431125, Республика Мордовия, Зубово - Полянский район, с. Уголок, Центральная, дом 19</t>
  </si>
  <si>
    <t>super.umet@yandex.ru</t>
  </si>
  <si>
    <t>431105, Республика Мордовия, Зубово-Полянский район, рп Умет, Почтовая, дом 9</t>
  </si>
  <si>
    <t>adshir2012@mail.ru, mosina.irina85@yandex.ru</t>
  </si>
  <si>
    <t>431141, Республика Мордовия, Зубово-Полянский район, с. Ширингуши, ул. Рабочая, дом 56</t>
  </si>
  <si>
    <t>adm_yavas@mail.ru</t>
  </si>
  <si>
    <t>431160, Республика Мордовия, Зубово-Полянский район, рп.Явас, ул.Косарева, д.30</t>
  </si>
  <si>
    <t>Инсарский муниципальный район</t>
  </si>
  <si>
    <t>Инсарское городское поселение</t>
  </si>
  <si>
    <t>Кочетовское сельское поселение</t>
  </si>
  <si>
    <t>Нововерхисское сельское поселение</t>
  </si>
  <si>
    <t>Русско-Паевское сельское поселение</t>
  </si>
  <si>
    <t>Сиалеевско-Пятинское сельское поселение</t>
  </si>
  <si>
    <t>insar-adm@yandex.ru</t>
  </si>
  <si>
    <t>431430, Республика Мордовия, г. Инсар, ул. Гагарина, 28</t>
  </si>
  <si>
    <t>Берегово-Сыресевское сельское поселение</t>
  </si>
  <si>
    <t>Гуляевское сельское поселение</t>
  </si>
  <si>
    <t>Ичалсковское сельское поселение</t>
  </si>
  <si>
    <t>Кемлянское сельское поселение</t>
  </si>
  <si>
    <t>Ладское сельское поселение</t>
  </si>
  <si>
    <t>Лобаскинское сельское поселение</t>
  </si>
  <si>
    <t>Оброчинское сельское поселение</t>
  </si>
  <si>
    <t>Парадеевское сельское поселение</t>
  </si>
  <si>
    <t>Рождественно-Баевское сельское поселение</t>
  </si>
  <si>
    <t>Смольненское сельское поселение</t>
  </si>
  <si>
    <t>431635. Республика Мордовия, Ичалковский район, с.Гуляево, ул.Советская, д.27</t>
  </si>
  <si>
    <t>431655. Республика Мордовия, Ичалковский район, с.Ичалки, ул.Кооперативная, д.9</t>
  </si>
  <si>
    <t>431640. Республика Мордовия, Ичалковский район, с.Кемля, ул.Советская, д.62.</t>
  </si>
  <si>
    <t>kemlja_pos@mail.ru</t>
  </si>
  <si>
    <t>431650. Республика Мордовия, Ичалковский район, с.Лада, ул.Базарная, д.28</t>
  </si>
  <si>
    <t>431642. Республика Мордовия, Ичалковский район, с.Лобаски, ул.Революционная, д.9</t>
  </si>
  <si>
    <t>431630. Республика Мордовия, Ичалковский район, с.Оброчное, ул.Ленина, д.65</t>
  </si>
  <si>
    <t>adminobr@mail.ru</t>
  </si>
  <si>
    <t>431666. Республика Мордовия, Ичалковский район, с.Парадеево, ул.Колхозная, д.1</t>
  </si>
  <si>
    <t>431658. Республика Мордовия, Ичалковский район, с.Рождествено, ул.Школьная, д.9</t>
  </si>
  <si>
    <t>431660. Республика Мордовия, Ичалковский район, п.Смольный, ул.Мира, д.1</t>
  </si>
  <si>
    <t>Кадошкинский муниципальный район</t>
  </si>
  <si>
    <t>Ичалковский муниципальный район</t>
  </si>
  <si>
    <t>eckad@mail.ru</t>
  </si>
  <si>
    <t>431900, Республика Мордовия, Кадошкинский район, п. Кадошкино, Заводская, 33</t>
  </si>
  <si>
    <t>(8-834-48) 2-36-33</t>
  </si>
  <si>
    <t>Кадошкинское городское поселение</t>
  </si>
  <si>
    <t>Адашевское сельское поселение</t>
  </si>
  <si>
    <t>Большеполянское сельское поселение</t>
  </si>
  <si>
    <t>Латышовское сельское поселение</t>
  </si>
  <si>
    <t>Паёвское сельское поселение</t>
  </si>
  <si>
    <t>Пушкинское сельское поселение</t>
  </si>
  <si>
    <t>431910, Республика Мордовия, Кадошкинский район, с. Адашево, Ленина, дом 5</t>
  </si>
  <si>
    <t>(8-834-48) 2-60-25</t>
  </si>
  <si>
    <t>bashmkova.rushania@yandex.ru</t>
  </si>
  <si>
    <t>431912, Республика Мордовия, Кадошкинский район, с. Большая Поляна, Ленина, дом 9</t>
  </si>
  <si>
    <t>(8-834-48) 26-4-67</t>
  </si>
  <si>
    <t>riv5089@yandex.ru</t>
  </si>
  <si>
    <t>431911, Республика Мордовия, Кадошкинский район, с. Латышовка, Молодежная, дом 12</t>
  </si>
  <si>
    <t>8 (834 48) 2-67-11</t>
  </si>
  <si>
    <t>e.palatkina@yandex.ru</t>
  </si>
  <si>
    <t>431902, РМ, Кадошкинский район, с. Паево, Школьная, дом 20</t>
  </si>
  <si>
    <t>431913, Республика Мордовия, Кадошкинский район, с. Пушкино, Московская, дом 2</t>
  </si>
  <si>
    <t>Ковылкинский муниципальный район</t>
  </si>
  <si>
    <t>adminkov@moris.ru</t>
  </si>
  <si>
    <t>Ковылкинское городское поселение</t>
  </si>
  <si>
    <t>Большеазяськое сельское поселение</t>
  </si>
  <si>
    <t>Изосимовское сельское поселение</t>
  </si>
  <si>
    <t>Казенно-Майданское сельское поселение</t>
  </si>
  <si>
    <t>Клиновское сельское поселение</t>
  </si>
  <si>
    <t>Кочелаевское сельское поселение</t>
  </si>
  <si>
    <t>Краснопресненское сельское поселение</t>
  </si>
  <si>
    <t>Красношадымское сельское поселение</t>
  </si>
  <si>
    <t>Курнинское сельское поселение</t>
  </si>
  <si>
    <t>Мамолаевское сельское поселение</t>
  </si>
  <si>
    <t>Мордовско-Вечкенинское сельское поселение</t>
  </si>
  <si>
    <t>Новомамангинское сельское поселение</t>
  </si>
  <si>
    <t>Парапинское сельское поселение</t>
  </si>
  <si>
    <t>Примокшанское сельское поселение</t>
  </si>
  <si>
    <t>Русско-Лашминское сельское поселение</t>
  </si>
  <si>
    <t>Рыбкинское сельское поселение</t>
  </si>
  <si>
    <t>Томковское сельское поселение</t>
  </si>
  <si>
    <t>Троицкое сельское поселение</t>
  </si>
  <si>
    <t>Шингаринское сельское поселение</t>
  </si>
  <si>
    <t>kovylkino_adm@mail.ru</t>
  </si>
  <si>
    <t>(8-834-53) 2-16-40</t>
  </si>
  <si>
    <t>bolsheazys@mail.ru</t>
  </si>
  <si>
    <t>431325, Республика Мордовия, Ковылкинский район, с.Большой Азясь, ул.Молодежная, дом 35,</t>
  </si>
  <si>
    <t>(8-834-53) 2-53-10</t>
  </si>
  <si>
    <t>431322, республика Мордовия, Ковылкинский район, село Изосимовка, Центральная улица, 3</t>
  </si>
  <si>
    <t> krpradmin@mail.ru, krprkov@yandex.ru</t>
  </si>
  <si>
    <t>(8-834-53) 2-93-46</t>
  </si>
  <si>
    <t>431334, Республика Мордовия, Ковылкинский район, с. Курнино, ул. Верхняя, д. 2</t>
  </si>
  <si>
    <t>431330, республика Мордовия, Ковылкинский район, село Рыбкино, Мокшанская улица, 5</t>
  </si>
  <si>
    <t>ribkino2011@rambler.ru</t>
  </si>
  <si>
    <t>431311, республика Мордовия, Ковылкинский район, село Токмово, Новая улица</t>
  </si>
  <si>
    <t>tokmovskaya2011@yandex.ru</t>
  </si>
  <si>
    <t>troitsk_adm@mail.ru</t>
  </si>
  <si>
    <t>431308, МОРДОВИЯ РЕСП, КОВЫЛКИНСКИЙ Р-Н, СИЛИКАТНЫЙ П, ГАГАРИНА УЛ, ДОМ 13</t>
  </si>
  <si>
    <t>Кочкуровский муниципальный район</t>
  </si>
  <si>
    <t>eckoch@kochkurovo.e-mordovia.ru</t>
  </si>
  <si>
    <t>431580, Республика Мордовия, Кочкуровский район, с.Кочкурово, Советская, 16</t>
  </si>
  <si>
    <t>(8-834-39) 2-14-10</t>
  </si>
  <si>
    <t>Булгаковское сельское поселение</t>
  </si>
  <si>
    <t>Качелайское сельское поселение</t>
  </si>
  <si>
    <t>Красномайское сельское поселение</t>
  </si>
  <si>
    <t>Мордовско-Давыдовское сельское поселение</t>
  </si>
  <si>
    <t>Подлесно-Тавлинское сельское поселение</t>
  </si>
  <si>
    <t>Сабаевское сельское поселение</t>
  </si>
  <si>
    <t>Семилейское сельское поселение</t>
  </si>
  <si>
    <t>bulgakovorm@mail.ru</t>
  </si>
  <si>
    <t>431582, Республика Мордовия, Кочкуровский район, с. Булгаково, ул. Корнишина, дом 19,</t>
  </si>
  <si>
    <t>431580, республика Мордовия, Кочкуровский район, село Кочкурово, Советская улица, дом 70</t>
  </si>
  <si>
    <t>adm.kachelaj@yandex.ru</t>
  </si>
  <si>
    <t>431588, Республика Мордовия, Кочкуровский район, с. Качелай, ул. Центральная, дом 1а</t>
  </si>
  <si>
    <t>mordcentr12@mail.ru</t>
  </si>
  <si>
    <t>krasnadmi@mail.ru</t>
  </si>
  <si>
    <t>431591, Республика Мордовия, Кочкуровский район, п. Красномайски, ул. Центральная, дом 18</t>
  </si>
  <si>
    <t>podl-tavla@list.ru</t>
  </si>
  <si>
    <t>431583, Республика Мордовия, Кочкуровский район, с.Подлесная Тавла, ул.Школьная, дом 2А</t>
  </si>
  <si>
    <t>sabaevo13@mail.ru</t>
  </si>
  <si>
    <t>admsemilej@yandex.ru</t>
  </si>
  <si>
    <t>431590, Республика Мордовия, Кочкуровский муниципальный район, п.ст.Воеводское, ул. Топливная, дом 6</t>
  </si>
  <si>
    <t>Краснослободский муниципальный район</t>
  </si>
  <si>
    <t>krsnadm@krasnoslobodsk.e-mordovia.ru</t>
  </si>
  <si>
    <t>431260, Республика Мордовия, г. Краснослободск, ул. Интернациональная, 64</t>
  </si>
  <si>
    <t>(8-834-43) 2-14-10</t>
  </si>
  <si>
    <t>Краснослободское городское поселение</t>
  </si>
  <si>
    <t>Гуменское сельское поселение</t>
  </si>
  <si>
    <t>Ефаевское сельское поселение</t>
  </si>
  <si>
    <t>Колопинское сельское поселение</t>
  </si>
  <si>
    <t>Красноподгорное сельское поселение</t>
  </si>
  <si>
    <t>Куликовское сельское поселение</t>
  </si>
  <si>
    <t>Мордовско-Паркинское сельское поселение</t>
  </si>
  <si>
    <t>Новокарьгинское сельское поселение</t>
  </si>
  <si>
    <t>Селищинское сельское поселение</t>
  </si>
  <si>
    <t>Сивиньское сельское поселение</t>
  </si>
  <si>
    <t>Слободско-Дубровское сельское поселение</t>
  </si>
  <si>
    <t>Старогоряшинское сельское поселение</t>
  </si>
  <si>
    <t>Старозубаревское сельское поселение</t>
  </si>
  <si>
    <t>Старорябкинское сельское поселение</t>
  </si>
  <si>
    <t>Старосиндровское сельское поселение</t>
  </si>
  <si>
    <t>11043@moris.ru</t>
  </si>
  <si>
    <t>431260, Республика Мордовия, г. Краснослободск, ул. Интернациональная, дом 64</t>
  </si>
  <si>
    <t>(8-834-43) 3-00-16</t>
  </si>
  <si>
    <t>GUMNYSOVET@yandex.ru</t>
  </si>
  <si>
    <t>431274, Республика Мордовия, Краснослободский район, с. Гумны, Победы, дом 33,</t>
  </si>
  <si>
    <t>(8-834-43) 2-66-47</t>
  </si>
  <si>
    <t>admefaevo@yandex.ru</t>
  </si>
  <si>
    <t>(8-834-43) 28-3-33</t>
  </si>
  <si>
    <t>431272, Республика Мордовия, Краснослободский район, село Ефаево, Комсомольская, дом 2А</t>
  </si>
  <si>
    <t>adm-kolopino@mail.ru</t>
  </si>
  <si>
    <t>(8-834-43) 29-5-13</t>
  </si>
  <si>
    <t>431294, Республика Мордовия, Краснослободский район, село Колопино, Пролетарская, дом 63А</t>
  </si>
  <si>
    <t>(8-834-43) 26-5-37</t>
  </si>
  <si>
    <t>administracija-kulikovo@rambler.ru</t>
  </si>
  <si>
    <t>431280, Республика Мордовия, Краснослободский район, село Куликово, Центральная, дом 14</t>
  </si>
  <si>
    <t>(8-834-43) 26-5-38</t>
  </si>
  <si>
    <t>(8-834-43) 38-5-64</t>
  </si>
  <si>
    <t>nov.karga@mail.ru</t>
  </si>
  <si>
    <t>431280, Республика Мордовия, Краснослободский район, с. Новая Карьга, площадь Центральная, дом 1</t>
  </si>
  <si>
    <t>(8-834-43) 27-3-42</t>
  </si>
  <si>
    <t>admsivin@mail.ru</t>
  </si>
  <si>
    <t>431295, Республика Мордовия, Краснослободский муниципальный район, с.Сивинь, ул.Садовая, д.10</t>
  </si>
  <si>
    <t>slob.dybr@mail.ru</t>
  </si>
  <si>
    <t>431268, Республика Мордовия, Краснослободский район, село Слободские Дубровки, Московская, дом 25</t>
  </si>
  <si>
    <t>(8-834-43) 36-1-40</t>
  </si>
  <si>
    <t>ct.zubarevo.914@mail.ru</t>
  </si>
  <si>
    <t>431277, Республика Мордовия, Краснослободский район, д. Старое Зубарево</t>
  </si>
  <si>
    <t>(8-834-43) 20-1-26</t>
  </si>
  <si>
    <t>adsssp@mail.ru</t>
  </si>
  <si>
    <t>431296, Республика Мордовия, Краснослободский район, село Старое Синдрово, Ленина, дом 83а</t>
  </si>
  <si>
    <t>(8-834-43) 29-2-78</t>
  </si>
  <si>
    <t>Лямбирский муниципальный район</t>
  </si>
  <si>
    <t>lmbadm@lyambir.e-mordovia.ru, lmbadm@moris.ru</t>
  </si>
  <si>
    <t>431510, Республика Мордовия, Лямбирский район, с. Лямбирь, ул. Ленина, 11</t>
  </si>
  <si>
    <t>(8-834-41) 2-90-01</t>
  </si>
  <si>
    <t>Лямбирское сельское поселение</t>
  </si>
  <si>
    <t>Аксеновское сельское поселение</t>
  </si>
  <si>
    <t>Александровское сельское поселение</t>
  </si>
  <si>
    <t>Атемарское сельское поселение</t>
  </si>
  <si>
    <t>Берсеневское сельское поселение</t>
  </si>
  <si>
    <t>Болотниковское сельское поселение</t>
  </si>
  <si>
    <t>Большеелховское сельское поселение</t>
  </si>
  <si>
    <t>Кривозерьевское сельское поселение</t>
  </si>
  <si>
    <t>Пензятское сельское поселение</t>
  </si>
  <si>
    <t>Первомайское сельское поселение</t>
  </si>
  <si>
    <t>Саловское сельское поселение</t>
  </si>
  <si>
    <t>Скрябинское сельское поселение</t>
  </si>
  <si>
    <t>Татарско-Тавлинское сельское поселение</t>
  </si>
  <si>
    <t>lyambir.a@yandex.ru</t>
  </si>
  <si>
    <t>431510, Республика Мордовия, Лямбирский район, с. Лямбирь, ул. Ленина, дом 2 (3 этаж)</t>
  </si>
  <si>
    <t>admaksen@mail.ru</t>
  </si>
  <si>
    <t>431514, Республика Мордовия, Лямбирский район, с. Аксеново, ул. Молодежная, дом 29</t>
  </si>
  <si>
    <t>adm419@yandex.ru</t>
  </si>
  <si>
    <t>431518, Республика Мордовия, Лямбирский район, с. Александровка, ул. Долганова, дом 1</t>
  </si>
  <si>
    <t>atemar_admin@mail.ru</t>
  </si>
  <si>
    <t>431524, Республика Мордовия, Лямбирский район, с. Атемар, ул. Центральная, дом 84</t>
  </si>
  <si>
    <t>admbersen@mail.ru</t>
  </si>
  <si>
    <t>431520, Республика Мордовия, Лямбирский район, с. Берсеневка, ул. Советская, дом 64 а</t>
  </si>
  <si>
    <t>bolotnikovo@mail.ru</t>
  </si>
  <si>
    <t>431522, Республика Мордовия, Лямбирский район, с. Болотниково, ул. Полевая, дом 1 в</t>
  </si>
  <si>
    <t>admelh@mail.ru</t>
  </si>
  <si>
    <t>431503, Республика Мордовия, Лямбирский район, с. Большая Елховка, ул. Фабричная, дом 21</t>
  </si>
  <si>
    <t>krivadm@mail.ru</t>
  </si>
  <si>
    <t>431502, Республика Мордовия, Лямбирский район, с. Кривозерье, ул. Ленина, дом 7а</t>
  </si>
  <si>
    <t>penzyatkaadm@mail.ru</t>
  </si>
  <si>
    <t>431521, Республика Мордовия, Лямбирский район, с. Пензятка, ул. Казанская, дом 9</t>
  </si>
  <si>
    <t>a.perwom2010@yandex.ru</t>
  </si>
  <si>
    <t>431530, Республика Мордовия, Лямбирский район, с. Первомайск, ул. Жигули, дом 1, 1</t>
  </si>
  <si>
    <t>protasovoadmlmb@mail.ru</t>
  </si>
  <si>
    <t>431525, Республика Мордовия, Лямбирский район, с. Протасово, ул. Володарского, дом 1 а</t>
  </si>
  <si>
    <t>salovka-1@yandex.ru</t>
  </si>
  <si>
    <t>431516, Республика Мордовия, Лямбирский район, п. Совхоз «Коммунар», ул. Школьная, дом 3 А</t>
  </si>
  <si>
    <t>skryabinoadm@mail.ru</t>
  </si>
  <si>
    <t>431526, Республика Мордовия, Лямбирский район, с. Скрябино, ул. Советская, дом 35</t>
  </si>
  <si>
    <t>tavlaadm2011@mail.ru</t>
  </si>
  <si>
    <t>431535, Республика Мордовия, Лямбирский район, с. Т. Тавла, ул. Школьная, дом 37</t>
  </si>
  <si>
    <t>Ромодановский муниципальный район</t>
  </si>
  <si>
    <t>rom-adm@mail.ru</t>
  </si>
  <si>
    <t>431600, Республика Мордовия, Ромодановский район, п.Ромоданово, ул. Ленина, д. 138</t>
  </si>
  <si>
    <t>(8-834-38) 2-90-65</t>
  </si>
  <si>
    <t>Ромодановское сельское поселение</t>
  </si>
  <si>
    <t>Алтарское сельское поселение</t>
  </si>
  <si>
    <t>Анненковское сельское поселение</t>
  </si>
  <si>
    <t>Белозерьевское сельское поселение</t>
  </si>
  <si>
    <t>Константиновское сельское поселение</t>
  </si>
  <si>
    <t>Кочуновское сельское поселение</t>
  </si>
  <si>
    <t>Куриловское сельское поселение</t>
  </si>
  <si>
    <t>Липкинское сельское поселение</t>
  </si>
  <si>
    <t>Малоберезниковское сельское поселение</t>
  </si>
  <si>
    <t>Набережное сельское поселение</t>
  </si>
  <si>
    <t>Пятинское сельское поселение</t>
  </si>
  <si>
    <t>Салминское сельское поселение</t>
  </si>
  <si>
    <t>Трофимовщинское сельское поселение</t>
  </si>
  <si>
    <t>adm.romodanovo@mail.ru</t>
  </si>
  <si>
    <t>431600, Республика Мордовия, п. Ромоданово, Ленина, дом 138 б</t>
  </si>
  <si>
    <t>admi.altarskaja@yandex.ru</t>
  </si>
  <si>
    <t>431613, Республика Мордовия, Ромодановский район, с. Алтары, ул. Молодежная, дом 16</t>
  </si>
  <si>
    <t>(8-834-38) 2-67-39</t>
  </si>
  <si>
    <t>adm.annenkovo@mail.ru</t>
  </si>
  <si>
    <t>431616, Республика Мордовия, Ромодановский район, с. Анненково, ул.Новая, дом 9</t>
  </si>
  <si>
    <t>(8-834-38) 2-43-47</t>
  </si>
  <si>
    <t>(8-834-38) 2-74-33</t>
  </si>
  <si>
    <t>431614, Республика Мордовия, Ромодановский район, с. Белозерье, ул.Центральная, дом 2а</t>
  </si>
  <si>
    <t>adm-konstantinovka@mail.ru</t>
  </si>
  <si>
    <t>431620, Республика Мордовия, Ромодановский район, с. Константиновка, ул.Центральная, дом 1</t>
  </si>
  <si>
    <t>(8-834-38) 2-63-48</t>
  </si>
  <si>
    <t>adm.kochunovo@mail.ru</t>
  </si>
  <si>
    <t>431626, Республика Мордовия, Ромодановский район, село Кочуново, ул. Озерная, дом 25</t>
  </si>
  <si>
    <t>(8-834-38) 2-51-37</t>
  </si>
  <si>
    <t>431625, Республика Мордовия, Ромодановский район, с. Курилово, ул. Центральная, дом 29</t>
  </si>
  <si>
    <t>adm.Lipki@mail.ru</t>
  </si>
  <si>
    <t>431619, Республика Мордовия, Ромодановский район, п. Липки, ул. Совхозная, дом 1</t>
  </si>
  <si>
    <t>(8-834-38) 2-47-16</t>
  </si>
  <si>
    <t>(8-834-38) 2-44-17</t>
  </si>
  <si>
    <t>431610, Республика Мордовия, Ромодановский район, с. Малые Березники, ул. Дорожная, дом 36</t>
  </si>
  <si>
    <t>adm-nabereznii@mail.ru</t>
  </si>
  <si>
    <t>431622, Республика Мордовия, Ромодановский район, п. Ромодановский Махоркосовхоз, ул. Южная, дом 13</t>
  </si>
  <si>
    <t>(8-834-38) 2-65-35</t>
  </si>
  <si>
    <t>pushkino-adm@mail.ru</t>
  </si>
  <si>
    <t>431621, Республика Мордовия Ромодановский район, Пушкино, Школьная, дом 1</t>
  </si>
  <si>
    <t>adm.pyatina1@mail.ru</t>
  </si>
  <si>
    <t>431611, Республика Мордовия, Ромодановский район, с. Пятина, ул.Советская, дом 42</t>
  </si>
  <si>
    <t>(8-834-38) 2-84-46</t>
  </si>
  <si>
    <t>adm.kruzel@mail.ru</t>
  </si>
  <si>
    <t>431618, Республика Мордовия, Ромодановский район, с. Салма, ул. Верхняя, дом 22</t>
  </si>
  <si>
    <t>(8-834-38) 2-69-25</t>
  </si>
  <si>
    <t>(8-834-38) 2-45-88</t>
  </si>
  <si>
    <t>431605, Республика Мордовия, Ромодановский район, с. Трофимовщина, ул. Центральная, дом 7</t>
  </si>
  <si>
    <t>Рузаевский муниципальный район</t>
  </si>
  <si>
    <t>adm_rmr@mail.ru</t>
  </si>
  <si>
    <t>431440, Республика Мордовия, Рузаевка, ул. Ленина, д.61</t>
  </si>
  <si>
    <t>Рузаевское городское поселение</t>
  </si>
  <si>
    <t>admgp_ruz@mail.ru</t>
  </si>
  <si>
    <t>431440, Республика Мордовия, Рузаевка, ул. Ленина, д. 79</t>
  </si>
  <si>
    <t>Архангельско-Голицынское сельское поселение</t>
  </si>
  <si>
    <t>Болдовское сельское поселение</t>
  </si>
  <si>
    <t>Красноcельцовское сельское поселение</t>
  </si>
  <si>
    <t>Левженское сельское поселение</t>
  </si>
  <si>
    <t>Мордовско – Пишлинское сельское поселение</t>
  </si>
  <si>
    <t>Пайгармское сельское поселение</t>
  </si>
  <si>
    <t>Палаевско-Урледимское сельское поселение</t>
  </si>
  <si>
    <t>Перхляйское сельское поселение</t>
  </si>
  <si>
    <t>Плодопитомническое сельское поселение</t>
  </si>
  <si>
    <t>Приреченское сельское поселение</t>
  </si>
  <si>
    <t>Русско – Баймаковское сельское поселение</t>
  </si>
  <si>
    <t>Сузгарьевское сельское поселение</t>
  </si>
  <si>
    <t>Татарско – Пишлинское сельское поселение</t>
  </si>
  <si>
    <t>Трускляйское сельское поселение</t>
  </si>
  <si>
    <t>Хованщинское сельское поселение</t>
  </si>
  <si>
    <t>Шишкеевское сельское поселение</t>
  </si>
  <si>
    <t>arh-golizino-910@yandex.ru</t>
  </si>
  <si>
    <t>431465, Республика Мордовия, Рузаевский район, с. Архангельское Голицыно, ул. Советская, д.69</t>
  </si>
  <si>
    <t>boldovo-911@vandex.ru</t>
  </si>
  <si>
    <t>431472 Республика Мордовия, Рузаевский район, с. Болдово, ул. Первоболдовская, д. 41</t>
  </si>
  <si>
    <t>Kr-selzo-915@yandex.ru</t>
  </si>
  <si>
    <t>levza-916@yandex.ru</t>
  </si>
  <si>
    <t>mord-pishlja-917@yandex.ru</t>
  </si>
  <si>
    <t>431482, Республика Мордовия, Рузаевский район, с. Мордовская Пишля, ул. Молодежная, д. 1 а</t>
  </si>
  <si>
    <t>paigarma-921@yandex.ru</t>
  </si>
  <si>
    <t>431481, Республика Мордовия, Рузаевский район, поселок совхоз №3 Дор-Урса, ул. Центральная, д. 16</t>
  </si>
  <si>
    <t>palaevka-919@yandex.ru</t>
  </si>
  <si>
    <t>431476, Республика Мордовия, Рузаевский район, с. Палаевка, ул. Садовая, д. 17</t>
  </si>
  <si>
    <t>Perchljai-920@yandex.ru</t>
  </si>
  <si>
    <t>plodopit-922@yandex.ru</t>
  </si>
  <si>
    <t>431468, Республика Мордовия, Рузаевский район, п. Плодопитомнический, пер. Садовый, д. 3</t>
  </si>
  <si>
    <t>prirechensk-923@yandex.ru</t>
  </si>
  <si>
    <t>431479, Республика Мордовия, Рузаевский район, пос. Левженский, ул. Центральная, д. 29</t>
  </si>
  <si>
    <t>russ-baimakovo-918@yandex.ru</t>
  </si>
  <si>
    <t>431474, Республика Мордовия, Рузаевский район, д. Русское Баймаково, ул. Школьная, д. 4</t>
  </si>
  <si>
    <t>Suzgarie-925@yandex.ru</t>
  </si>
  <si>
    <t>431461, Республика Мордовия, Рузаевский район, с. Сузгарье, ул.Центральная, д. 1 а</t>
  </si>
  <si>
    <t>tat-pishlja-927@yandex.ru</t>
  </si>
  <si>
    <t>431480, Республика Мордовия, Рузаевский район, с. Татарская Пишля, ул.40 лет Победы, д.21А</t>
  </si>
  <si>
    <t>truskljai-926 @ yandex.ru</t>
  </si>
  <si>
    <t>431470, Республика Мордовия, Рузаевский район, с. Трускляй, ул. Ленина, д. 1 в</t>
  </si>
  <si>
    <t>hovanshiha–928@yandex.ru</t>
  </si>
  <si>
    <t>431390, Республика Мордовия, Рузаевский район, с. Хованщина, ул. Железнодорожная, д. 19 а</t>
  </si>
  <si>
    <t>shishkeevo-929@yandex.ru</t>
  </si>
  <si>
    <t>431484, Республика Мордовия, Рузаевский район, с. Шишкеево, ул. Базарная, д. 35</t>
  </si>
  <si>
    <t>Старошайговский муниципальный район</t>
  </si>
  <si>
    <t>shagadm@moris.ru</t>
  </si>
  <si>
    <t>431540, Республика Мордовия, Старошайговский район, с.Старое Шайгово, ул.Ленина, 11</t>
  </si>
  <si>
    <t>(8-834-32) 2-14-22</t>
  </si>
  <si>
    <t>Старошайговское сельское поселение</t>
  </si>
  <si>
    <t>Богдановское сельское поселение</t>
  </si>
  <si>
    <t>Восходское сельское поселение</t>
  </si>
  <si>
    <t>Ингенер-Пятинское сельское поселение</t>
  </si>
  <si>
    <t>Конопатское сельское поселение</t>
  </si>
  <si>
    <t>Лемдяйское сельское поселение</t>
  </si>
  <si>
    <t>Леткинское сельское поселение</t>
  </si>
  <si>
    <t>Мельцанское сельское поселение</t>
  </si>
  <si>
    <t>Новоакшинское сельское поселение</t>
  </si>
  <si>
    <t>Новоалександровское сельское поселение</t>
  </si>
  <si>
    <t>Новотроицкое сельское поселение</t>
  </si>
  <si>
    <t>Новофедоровское сельское поселение</t>
  </si>
  <si>
    <t>Рязановское сельское поселение</t>
  </si>
  <si>
    <t>Старотеризморгское сельское поселение</t>
  </si>
  <si>
    <t>Старофедоровское сельское поселение</t>
  </si>
  <si>
    <t>Шигоньское сельское поселение</t>
  </si>
  <si>
    <t>Шуварское сельское поселение</t>
  </si>
  <si>
    <t>(8-834-32) 2-16-81</t>
  </si>
  <si>
    <t>431540, Республика Мордовия, Старошайговский район, с.Старое Шайгово, ул.Комарова, дом 47,</t>
  </si>
  <si>
    <t>(8-834-32) 2-96-74</t>
  </si>
  <si>
    <t>431555, Республика Мордовия, Старошайговский район, с.Богдановка, пер.им. Чапаева, дом 3</t>
  </si>
  <si>
    <t>(8-834-32) 2-77-00</t>
  </si>
  <si>
    <t>431545, Республика Мордовия, Старошайговский район, пос.Восход, ул.Ленина, дом 11</t>
  </si>
  <si>
    <t>Kaleeva-pjatina@rambler.ru</t>
  </si>
  <si>
    <t>431552, Республика Мордовия, Старошайговский район, с. Ингенер-Пятина, ул. Советская, дом 52</t>
  </si>
  <si>
    <t>(8-834-32) 2-54-17</t>
  </si>
  <si>
    <t>(8-834-32) 2-52-04</t>
  </si>
  <si>
    <t>431556, Республика Мордовия, Старошайговский район, с.Конопать, ул.Молодежная, дом 1</t>
  </si>
  <si>
    <t>(8-834-32) 2-52-32</t>
  </si>
  <si>
    <t>431551, Республика Мордовия, Старошайговский район, с.Лемдяй, ул.Советская, дом 38</t>
  </si>
  <si>
    <t>(8-834-32) 2-92-42</t>
  </si>
  <si>
    <t>431554, Республика Мордовия, Старошайговский район, с.Летки, ул.Центральная, дом 33</t>
  </si>
  <si>
    <t>431560, Республика Мордовия, Старошайговский район, село Мельцаны, ул. Ремесленная 1, дом 3</t>
  </si>
  <si>
    <t>Admmelzany@yandex.ru</t>
  </si>
  <si>
    <t>431553, Республика Мордовия, Старошайговский район, с.Новое Акшино, ул.Центральная, дом 33</t>
  </si>
  <si>
    <t>(8-834-32) 2-94-39</t>
  </si>
  <si>
    <t>431568, Республика Мордовия, Старошайговский район, с.Новая Александровка, ул.Новая, дом 11, корпус а</t>
  </si>
  <si>
    <t>(8-834-32) 2-52-35</t>
  </si>
  <si>
    <t>431560, Республика Мордовия, Старошайговский район, с.Новотроицкое, ул.Советская, дом 35,</t>
  </si>
  <si>
    <t>(8-834-32) 2-95-39</t>
  </si>
  <si>
    <t>431565, Республика Мордовия, Старошайговский район, с.Новая Федоровка, ул.Московская, дом 20</t>
  </si>
  <si>
    <t>(8-834-32) 2-74-33</t>
  </si>
  <si>
    <t>431546, Республика Мордовия, Старошайговский район, с.Рязановка, ул.Ленина, дом 2</t>
  </si>
  <si>
    <t>(8-834-32) 2-93-36</t>
  </si>
  <si>
    <t>431547, Республика Мордовия, Старошайговский район, с.Старая Теризморга, ул.Центральная, дом 91</t>
  </si>
  <si>
    <t>(8-834-32) 2-45-03</t>
  </si>
  <si>
    <t>431562, Республика Мордовия, Старошайговский район, с.Старая Федоровка, ул.Молодежная, дом 29</t>
  </si>
  <si>
    <t>(8-834-32) 2-72-43</t>
  </si>
  <si>
    <t>431564, Республика Мордовия, Старошайговский район, с.Шигонь, ул.Московская, дом 35</t>
  </si>
  <si>
    <t>(8-834-32) 2-73-26</t>
  </si>
  <si>
    <t>431544, Республика Мордовия, Старошайговский район, с.Шувары, ул.Центральная, дом 1а</t>
  </si>
  <si>
    <t>Темниковский муниципальный район</t>
  </si>
  <si>
    <t>adm.temnikov@bk.ru</t>
  </si>
  <si>
    <t>431220, Республика Мордовия, г.Темников, ул.Кирова, 26</t>
  </si>
  <si>
    <t>(8-834-45) 2-22-70</t>
  </si>
  <si>
    <t>Темниковское городское поселение</t>
  </si>
  <si>
    <t>Аксельское сельское поселение</t>
  </si>
  <si>
    <t>Алексеевское сельское поселение</t>
  </si>
  <si>
    <t>Бабеевское сельское поселение</t>
  </si>
  <si>
    <t>Пурдошанское сельское поселение</t>
  </si>
  <si>
    <t>Русско-Тювеевское сельское поселение</t>
  </si>
  <si>
    <t>Старогородское сельское поселение</t>
  </si>
  <si>
    <t>temngoradm@bk.ru</t>
  </si>
  <si>
    <t>431220, Республика Мордовия, г. Темников, ул. Кирова, дом 26</t>
  </si>
  <si>
    <t>akseladm@rambler.ru</t>
  </si>
  <si>
    <t>431235, Республика Мордовия, Темниковский район, с. Аксел, Центральная, дом 13</t>
  </si>
  <si>
    <t>andreevka.adm1@mail.ru</t>
  </si>
  <si>
    <t>431237, Республика Мордовия, Темниковский район, д. Андреевка, дом 10</t>
  </si>
  <si>
    <t>(8-834-45) 2-76-19</t>
  </si>
  <si>
    <t>babeevskiiselp@yandex.ru</t>
  </si>
  <si>
    <t>431244, Темниковский район, Республика Мордовия, с.Бабеево, Школьная, дом 1</t>
  </si>
  <si>
    <t>ppurdrshki@mail.ru</t>
  </si>
  <si>
    <t>431233, Республика Мордовия Темниковский район, с. Пурдошки, Ленина, дом 15</t>
  </si>
  <si>
    <t>( 8-834-45) 2-53-27</t>
  </si>
  <si>
    <t>tuvadm@rambler.ru</t>
  </si>
  <si>
    <t>(8-834-45) 2-21-76</t>
  </si>
  <si>
    <t>stqad50@yandex.ru.ru</t>
  </si>
  <si>
    <t>431224, Республика Мордовия, Темниковский район, с.Старый Город, ул. Центральная, дом 50-а</t>
  </si>
  <si>
    <t>Теньгушевский муниципальный район</t>
  </si>
  <si>
    <t>admteng@mail.ru</t>
  </si>
  <si>
    <t>431210, Республика Мордовия, с. Теньгушево, ул. Социалистическая, 45</t>
  </si>
  <si>
    <t>(8-834-46) 2-18-58</t>
  </si>
  <si>
    <t>Теньгушевское сельское поселение</t>
  </si>
  <si>
    <t>Барашевское сельское поселение</t>
  </si>
  <si>
    <t>Дачное сельское поселение</t>
  </si>
  <si>
    <t>Нароватовское сельское поселение</t>
  </si>
  <si>
    <t>Стандровское сельское поселение</t>
  </si>
  <si>
    <t>Такушевское сельское поселение</t>
  </si>
  <si>
    <t>Шокшинское сельское поселение</t>
  </si>
  <si>
    <t>(8-834-46) 2-73-87</t>
  </si>
  <si>
    <t>(8-834-46) 2-55-32</t>
  </si>
  <si>
    <t>(8-834-46) 2-53-31</t>
  </si>
  <si>
    <t>(8-834-46) 2-63-46</t>
  </si>
  <si>
    <t>Торбеевский муниципальный район</t>
  </si>
  <si>
    <t>a-torb@yandex.ru</t>
  </si>
  <si>
    <t>431030, Республика Мордовия, п. Торбеево, ул. Карла Маркса, 7</t>
  </si>
  <si>
    <t>(8-834-56) 2-00-86</t>
  </si>
  <si>
    <t>Торбеевское городское поселение</t>
  </si>
  <si>
    <t>Варжеляйское сельское поселение</t>
  </si>
  <si>
    <t>Виндрейское сельское поселение</t>
  </si>
  <si>
    <t>Дракинское сельское поселение</t>
  </si>
  <si>
    <t>Кажлодское сельское поселение</t>
  </si>
  <si>
    <t>Красноармейское сельское поселение</t>
  </si>
  <si>
    <t>Краснопольское сельское поселение</t>
  </si>
  <si>
    <t>Никольское сельское поселение</t>
  </si>
  <si>
    <t>Салазгорьское сельское поселение</t>
  </si>
  <si>
    <t>Сургодьское сельское поселение</t>
  </si>
  <si>
    <t>Татарско-Юнкинское сельское поселение</t>
  </si>
  <si>
    <t>Хилковское сельское поселение</t>
  </si>
  <si>
    <t>possovettorb@mail.ru possovettorb@rambler.ru</t>
  </si>
  <si>
    <t>431030, Мордовия Респ, Торбеевский р-н, рп. Торбеево, К. Маркса, дом 7б</t>
  </si>
  <si>
    <t>(8-834-56) 2-01-00</t>
  </si>
  <si>
    <t>boriskina1960@bk.ru</t>
  </si>
  <si>
    <t>431046, Республика Мордовия, Торбеевский район, с. Варжеляй, ул. 2-я Советская, дом 45</t>
  </si>
  <si>
    <t>(8-834-56) 2-87-45</t>
  </si>
  <si>
    <t>vin.sovet@yandex.ru</t>
  </si>
  <si>
    <t>431047, Республика Мордовия, Торбеевский район, с. Виндрей, ул. Советская, дом 14</t>
  </si>
  <si>
    <t>(8-834-56) 2-85-63</t>
  </si>
  <si>
    <t>drakino-2011@mail.ru</t>
  </si>
  <si>
    <t>431048, Республика Мордовия, Торбеевский район, с. Дракино, ул. Азяева, дом 159</t>
  </si>
  <si>
    <t>(8-834-56) 2-95-23</t>
  </si>
  <si>
    <t>ad.zhukovo@yandex.ru</t>
  </si>
  <si>
    <t>431034, Республика Мордовия, Торбеевский район, с. Жуково, Почтовая, дом 21В</t>
  </si>
  <si>
    <t>(8-834-56) 2-81-39</t>
  </si>
  <si>
    <t>kulikovage@yandex.ru</t>
  </si>
  <si>
    <t>431040, Республика Мордовия, Кажлодка, ул. Школьная, дом 17</t>
  </si>
  <si>
    <t>(8-834-56) 2-53-44</t>
  </si>
  <si>
    <t>dav.tv@mail.ru</t>
  </si>
  <si>
    <t>431035, Республика Мордовия, Торбеевский район, пос. Красноармейский, ул. Советская, дом 1</t>
  </si>
  <si>
    <t>(8-834-56) 2-43-22</t>
  </si>
  <si>
    <t>adm.krasnop@mail.ru</t>
  </si>
  <si>
    <t>431038, Республика Мордовия, Торбеевский район, с. Краснополье, ул. Набережная, дом 7</t>
  </si>
  <si>
    <t>(8-834-56) 2-62-37</t>
  </si>
  <si>
    <t>ad.nikolsk@yandex.ru</t>
  </si>
  <si>
    <t>431043, Республика Мордовия, Торбеевский район, с. Никольское, ул. Центральная, дом 12б</t>
  </si>
  <si>
    <t>(8-834-56) 2-51-32</t>
  </si>
  <si>
    <t>ad-salazgor2012@yandex.ru</t>
  </si>
  <si>
    <t>431045, Республика Мордовия, Торбеевский район, с. Салазгорь, ул. Кооперативная, дом 7,</t>
  </si>
  <si>
    <t>(8-834-56) 2-48-37</t>
  </si>
  <si>
    <t>surgadm@yandex.ru</t>
  </si>
  <si>
    <t>431042, Республика Мордовия, Торбеевский район, с. Сургодь, Центральная, дом 1</t>
  </si>
  <si>
    <t>(8-834-56) 2-75-33</t>
  </si>
  <si>
    <t>(8-834-56) 2-83-48</t>
  </si>
  <si>
    <t>431023, Республика Мордовия, Торбеевский район, с. Татарские Юнки, ул. Молодёжная, дом 4</t>
  </si>
  <si>
    <t>ad.xilkovo@yandex.ru</t>
  </si>
  <si>
    <t>(8-834-56) 2-57-34</t>
  </si>
  <si>
    <t>Чамзинский муниципальный район</t>
  </si>
  <si>
    <t>admchamzinka@mail.ru</t>
  </si>
  <si>
    <t>431700, Республика Мордовия, п. Чамзинка, ул. Победы, 1</t>
  </si>
  <si>
    <t>(8-834-37) 2-12-00</t>
  </si>
  <si>
    <t>Городское поселение Чамзинка</t>
  </si>
  <si>
    <t>Апраксинское сельское поселение</t>
  </si>
  <si>
    <t>Большемаресевское сельское поселение</t>
  </si>
  <si>
    <t>Большеремезёнского сельского поселения</t>
  </si>
  <si>
    <t>Комсомольское городское поселение</t>
  </si>
  <si>
    <t>Медаевское сельское поселение</t>
  </si>
  <si>
    <t>Мичуринское сельское поселение</t>
  </si>
  <si>
    <t>Отрадненское сельское поселение</t>
  </si>
  <si>
    <t>Пичеурское сельское поселение</t>
  </si>
  <si>
    <t>possowet@mail.ru</t>
  </si>
  <si>
    <t>431700, Республика Мордовия, Чамзинский район, рп.Чамзинка, ул.Победы, дом 1А</t>
  </si>
  <si>
    <t>(8-834-37) 2-14-93</t>
  </si>
  <si>
    <t>apraxino-adm2013@yandex.ru</t>
  </si>
  <si>
    <t>431712, Республика Мордовия, Чамзинский район, село Апраксино, ул. Центральная, дом 11 «а»</t>
  </si>
  <si>
    <t>bmaresevo@yandex.ru</t>
  </si>
  <si>
    <t>431705, Республика Мордовия, Чамзинский район, с.Большое Маресево, ул. Советская, дом 71</t>
  </si>
  <si>
    <t>(8-834-37) 2-52-47</t>
  </si>
  <si>
    <t>bb_remezenki@mail.ru</t>
  </si>
  <si>
    <t>komsgorpos@mail.ru</t>
  </si>
  <si>
    <t>431720, РМ, Чамзинский район, п. Комсомольский, Коммунистическая, дом 1</t>
  </si>
  <si>
    <t>(8-834-37) 3-36-21</t>
  </si>
  <si>
    <t>medaevospm@yandex.ru</t>
  </si>
  <si>
    <t>431717, Республика Мордовия, Чамзинский район, с. Медаево, Гагарина, дом 1а</t>
  </si>
  <si>
    <t>(8-834-37) 2-82-27</t>
  </si>
  <si>
    <t>amichurino@yandex.ru</t>
  </si>
  <si>
    <t>otradnoe123@mail.ru</t>
  </si>
  <si>
    <t>431725, Республика Мордовия, Чамзинский район, с.Отрадное, ул.Ленина, дом 80</t>
  </si>
  <si>
    <t>(8-834-37) 2-61-49</t>
  </si>
  <si>
    <t>pposelenie@mail.ru</t>
  </si>
  <si>
    <t>431708, Республика Мордовия, Чамзинский район, с. Пичеуры, ул. Луначарского, дом 17</t>
  </si>
  <si>
    <t>(8-834-37) 2-72-40</t>
  </si>
  <si>
    <t>Контактый телефон</t>
  </si>
  <si>
    <t>431318, Республика Мордовия, Ковылкинский район, с. Красный Шадым, ул.Советская, 30</t>
  </si>
  <si>
    <t>poseleniemam@bk.ru</t>
  </si>
  <si>
    <t>mordvechkenino@mail.ru</t>
  </si>
  <si>
    <t>schingarinskoe_sp@mail.ru</t>
  </si>
  <si>
    <t>mordparki@yandex.ru</t>
  </si>
  <si>
    <t>tlesek2013@mail.ru</t>
  </si>
  <si>
    <t>Объединено с Кочуновским СП</t>
  </si>
  <si>
    <t>adm.trofim@mail.ru</t>
  </si>
  <si>
    <t>alekseevka12@yandex.ru</t>
  </si>
  <si>
    <t>podgaradm@bk.ru</t>
  </si>
  <si>
    <t>adm-selishi2016@yandex.ru</t>
  </si>
  <si>
    <t>astashkin.nikolay@mail.ru</t>
  </si>
  <si>
    <t>adstgoryashi@yandex.ru</t>
  </si>
  <si>
    <t>izsel@mail.ru</t>
  </si>
  <si>
    <t>kaz-maidan2011@mail.ru</t>
  </si>
  <si>
    <t>spklinovka@rambler.ru</t>
  </si>
  <si>
    <t>koch.adm@yandex.ru</t>
  </si>
  <si>
    <t>krshadim@mail.ru</t>
  </si>
  <si>
    <t>KurninoRM@yandex.ru</t>
  </si>
  <si>
    <t>admkolomas@yandex.ru</t>
  </si>
  <si>
    <t>v.mamangino2013@yandex.ru</t>
  </si>
  <si>
    <t>Parapinss@mail.ru</t>
  </si>
  <si>
    <t>primok@rambler.ru</t>
  </si>
  <si>
    <t>lashma00@mail.ru</t>
  </si>
  <si>
    <t>adm.spteng@mail.ru</t>
  </si>
  <si>
    <t>raisa_meskina@mail.ru</t>
  </si>
  <si>
    <t>admshoksha@yandex.ru</t>
  </si>
  <si>
    <t>admdashny@mail.ru</t>
  </si>
  <si>
    <t>karlovard@yandex.ru</t>
  </si>
  <si>
    <t>v65444@yandex.ru</t>
  </si>
  <si>
    <t>cennarvi@mail.ru</t>
  </si>
  <si>
    <t>lyubov.sleptsova2017@yandex.ru</t>
  </si>
  <si>
    <t>admbelozerevskaya@mail.ru</t>
  </si>
  <si>
    <t>adm-mberezniki@mail.ru</t>
  </si>
  <si>
    <t>timanina1967@rambler.ru</t>
  </si>
  <si>
    <t>galina.kupcova2014@yandex.ru</t>
  </si>
  <si>
    <t>adm.kuch09@mail.ru</t>
  </si>
  <si>
    <t>dministracia123@rambler.ru</t>
  </si>
  <si>
    <t>nizovka-sp@mail.ru</t>
  </si>
  <si>
    <t>lunmaidanadm20212@yandex.ru</t>
  </si>
  <si>
    <t>alovo10@rambler.ru</t>
  </si>
  <si>
    <t>olga.yashkina2@mail.ru</t>
  </si>
  <si>
    <t>sabancheevo_1@mail.ru</t>
  </si>
  <si>
    <t>admki@mail.ru</t>
  </si>
  <si>
    <t>selskiy-sovet@yandex.ru</t>
  </si>
  <si>
    <t>guzyncy@yandex.ru</t>
  </si>
  <si>
    <t>kosogoradm@rambler.ru</t>
  </si>
  <si>
    <t>admmaryn@rambler.ru</t>
  </si>
  <si>
    <t>parakino_adm@mail.ru</t>
  </si>
  <si>
    <t>permisiadm@mail.ru</t>
  </si>
  <si>
    <t>admpochin@rambler.ru</t>
  </si>
  <si>
    <t>simkino.sovet@mail.ru</t>
  </si>
  <si>
    <t>starnaimbber@yandex.ru</t>
  </si>
  <si>
    <t>sudosevoss@yandex.ru</t>
  </si>
  <si>
    <t>admtazinsk@mail.ru</t>
  </si>
  <si>
    <t>admschugurovo@rambler.ru</t>
  </si>
  <si>
    <t>kelvyadmi400@mail.ru</t>
  </si>
  <si>
    <t>ya.makee2012@yandex.ru</t>
  </si>
  <si>
    <t>sverhiss@mail.ru</t>
  </si>
  <si>
    <t>ruspaevka@mail.ru</t>
  </si>
  <si>
    <t>sial-piatina2010@yandex.ru</t>
  </si>
  <si>
    <t>adiministraciya@mail.ru</t>
  </si>
  <si>
    <t>pushkino12345@mail.ru</t>
  </si>
  <si>
    <t>gorenka2011@yandex.ru</t>
  </si>
  <si>
    <t>admselposel@yandex.ru</t>
  </si>
  <si>
    <t>lepleiadm@yandex.ru</t>
  </si>
  <si>
    <t>wera.mironowa@yandex.ru</t>
  </si>
  <si>
    <t>adm_potma@mail.ru</t>
  </si>
  <si>
    <t>staroe-badikovo@yandex.ru</t>
  </si>
  <si>
    <t>siresi_admin@mail.ru</t>
  </si>
  <si>
    <t>guljaevo10@rambler.ru</t>
  </si>
  <si>
    <t>ichalki-selo@yandex.ru</t>
  </si>
  <si>
    <t>deviatckina.vale@yandex.ru</t>
  </si>
  <si>
    <t>lobaski_adm@mail.ru</t>
  </si>
  <si>
    <t>paradeevo_adm@mail.ru</t>
  </si>
  <si>
    <t>ann6181@yandex.ru</t>
  </si>
  <si>
    <t>smolnoi18@mail.ru</t>
  </si>
  <si>
    <t>adm.bogdanovka@rambler.ru</t>
  </si>
  <si>
    <t>akchinoadm@yandex.ru</t>
  </si>
  <si>
    <t>lemdyai@mail.ru</t>
  </si>
  <si>
    <t>letkisel@yandex.ru</t>
  </si>
  <si>
    <t>terizmorga@mail.ru</t>
  </si>
  <si>
    <t>admstarfedor@mail.ru</t>
  </si>
  <si>
    <t>soloviova_2020@mail.ru</t>
  </si>
  <si>
    <t>tatjunki@rambler.ru</t>
  </si>
  <si>
    <t>budylina63@mail.ru</t>
  </si>
  <si>
    <t>novofed.2008@mail.ru</t>
  </si>
  <si>
    <t>shuvari@mail.ru</t>
  </si>
  <si>
    <t>ryazanovka2015@bk.ru</t>
  </si>
  <si>
    <t>vosxods@mail.ru</t>
  </si>
  <si>
    <t>Присоединено к Новофедоровке</t>
  </si>
  <si>
    <t>insar12@yandex.ru</t>
  </si>
  <si>
    <t>(8-834-49) 2-14-63, 2-14-31</t>
  </si>
  <si>
    <t>ecichal@mail.ru</t>
  </si>
  <si>
    <t>431640, Республика Мордовия, р.п. Кемля, ул. Советская, д.62</t>
  </si>
  <si>
    <t>431850, республика Мордовия, Ардатовский район, поселок и(при) станция(и) Ардатов, 12</t>
  </si>
  <si>
    <t>431864, республика Мордовия, Ардатовский район, село Каласево, Овражная улица, 18</t>
  </si>
  <si>
    <t>431867, республика Мордовия, Ардатовский район, село Луньгинский Майдан, улица Ленина, дом 2</t>
  </si>
  <si>
    <t>431806, республика Мордовия, Атяшевский район, село Атяшево, 4</t>
  </si>
  <si>
    <t>431751, республика Мордовия, Большеберезниковский район, село Большие Березники, Ульяновская улица, дом 14</t>
  </si>
  <si>
    <t>431731, республика Мордовия, Большеберезниковский район, село Гузынцы, Советская улица, дом 15</t>
  </si>
  <si>
    <t>431757, республика Мордовия, Большеберезниковский район, село Косогоры, улица Ленина, дом 82</t>
  </si>
  <si>
    <t>431735, республика Мордовия, Большеберезниковский район, село Марьяновка, улица Гагарина, дом 1а</t>
  </si>
  <si>
    <t>431742, республика Мордовия, Большеберезниковский район, село Паракино, Московская улица, дом 26</t>
  </si>
  <si>
    <t>431734, республика Мордовия, Большеберезниковский район, село Пермиси, Верхняя улица, дом 1</t>
  </si>
  <si>
    <t>431756, республика Мордовия, Большеберезниковский район, село Починки, Октябрьская улица, дом 1</t>
  </si>
  <si>
    <t>431744, республика Мордовия, Большеберезниковский район, село Симкино, улица Ленина, дом 13</t>
  </si>
  <si>
    <t>431758, республика Мордовия, Большеберезниковский район, село Старые Найманы, улица Олега Николаева, дом 68</t>
  </si>
  <si>
    <t>431730, республика Мордовия, Большеберезниковский район, село Судосево, Школьная улица, дом 4</t>
  </si>
  <si>
    <t>431743, республика Мордовия, Большеберезниковский район, село Тазино, улица Ленина, дом 5а</t>
  </si>
  <si>
    <t>431741, республика Мордовия, Большеберезниковский район, село Шугурово, улица К.Маркса, дом 53</t>
  </si>
  <si>
    <t>431670, республика Мордовия, Большеигнатовский район, село Вармазейка, Советская улица, дом 30</t>
  </si>
  <si>
    <t>431672, республика Мордовия, Большеигнатовский район, село Новое Качаево, улица Гагарина, 24</t>
  </si>
  <si>
    <t>431852, республика Мордовия, Ардатовский район, село Чукалы, Полевая улица, дом 1а</t>
  </si>
  <si>
    <t>431791, республика Мордовия, Дубенский район, поселок Свиносовхоз, Центральная улица, 27</t>
  </si>
  <si>
    <t>431783, республика Мордовия, Дубенский район, село Николаевка, Большая улица, дом 122</t>
  </si>
  <si>
    <t>431374, республика Мордовия, Ельниковский район, село Акчеево, Луговая улица, дом 1</t>
  </si>
  <si>
    <t>431375, республика Мордовия, Ельниковский район, село Большие Мордовские Пошаты, улица Кирова, 30</t>
  </si>
  <si>
    <t>431373, республика Мордовия, Ельниковский район, село Каньгуши, улица Ленина, дом 16а</t>
  </si>
  <si>
    <t>431386, республика Мордовия, Ельниковский район, село Мордовско-Маскинские Выселки, Маскинская улица, дом 79</t>
  </si>
  <si>
    <t>431382, республика Мордовия, Ельниковский район, село Надеждино, улица М.Ларина, дом 50</t>
  </si>
  <si>
    <t>431387, республика Мордовия, Ельниковский район, село Новодевичье, Центральная улица, дом 98</t>
  </si>
  <si>
    <t>431381, республика Мордовия, Ельниковский район, село Новоникольское, Пролетарская улица, дом 7</t>
  </si>
  <si>
    <t>431376, республика Мордовия, Ельниковский район, село Новоямская Слобода, Центральная улица, 20</t>
  </si>
  <si>
    <t>431391, республика Мордовия, Ельниковский район, село Стародевичье, улица Гагарина, дом 2а</t>
  </si>
  <si>
    <t>431415, республика Мордовия, Инсарский район, село Кочетовка, улица Ленина, 81а</t>
  </si>
  <si>
    <t>431437, республика Мордовия, Инсарский район, село Новые Верхиссы, Большая улица, дом 28</t>
  </si>
  <si>
    <t>431438, республика Мордовия, Инсарский район, село Русская Паевка, Садовая улица, 22</t>
  </si>
  <si>
    <t>431405, республика Мордовия, Инсарский район, село Сиалеевская Пятина, Советская улица, 73</t>
  </si>
  <si>
    <t>431900, республика Мордовия, Кадошкинский район, рабочий поселок Кадошкино, улица Болдина, 14</t>
  </si>
  <si>
    <t>431276, республика Мордовия, Краснослободский район, деревня Красная Подгора, Зеленая улица, дом 38</t>
  </si>
  <si>
    <t>431281, республика Мордовия, Краснослободский район, село Мордовские Парки</t>
  </si>
  <si>
    <t>431282, республика Мордовия, Краснослободский район, село Селищи, Молодежная улица, дом 25</t>
  </si>
  <si>
    <t>431261, республика Мордовия, Краснослободский район, село Старые Горяши, Садовая улица, 2г</t>
  </si>
  <si>
    <t>431293, республика Мордовия, Краснослободский район, село Старая Рябка, Молодежная улица, 32</t>
  </si>
  <si>
    <t>431469, республика Мордовия, Рузаевский район, поселок Совхоз Красное Сельцо, улица Ленина, дом 4а</t>
  </si>
  <si>
    <t>431462, республика Мордовия, Рузаевский район, село Перхляй, Шишкеевская улица, 1а</t>
  </si>
  <si>
    <t>431210, республика Мордовия, Теньгушевский район, село Теньгушево, улица Ленина, 74</t>
  </si>
  <si>
    <t>431200, республика Мордовия, Теньгушевский район, поселок Барашево, Вокзальная улица, 14</t>
  </si>
  <si>
    <t>431201, республика Мордовия, Теньгушевский район, поселок Дачный, Центральная улица, 12"а"</t>
  </si>
  <si>
    <t>431212, республика Мордовия, Теньгушевский район, село Куликово, улица Ленина, 96</t>
  </si>
  <si>
    <t>431215, республика Мордовия, Теньгушевский район, село Нароватово, 1 Мая улица, дом 99</t>
  </si>
  <si>
    <t>431203, республика Мордовия, Теньгушевский район, село Стандрово, Советская улица, дом 1б</t>
  </si>
  <si>
    <t>431218, республика Мордовия, Теньгушевский район, село Такушево, Новая улица, 4</t>
  </si>
  <si>
    <t>431214, республика Мордовия, Теньгушевский район, село Шокша, Нижняя улица, 1</t>
  </si>
  <si>
    <t>431832, республика Мордовия, Атяшевский район, село Большие Манадыши, Молодежная улица, 1</t>
  </si>
  <si>
    <t>431670, республика Мордовия, Большеигнатовский район, с. Большое Игнатово, ул. Советская, д.40, каб. № 15</t>
  </si>
  <si>
    <t>431816, республика Мордовия, Большеигнатовский район, с. Киржеманы, ул. Советская, дом 30</t>
  </si>
  <si>
    <t>431770, республика Мордовия, Дубенский район, село Дубенки, улица Бровцева, 1</t>
  </si>
  <si>
    <t>431780, республика Мордовия, Дубенский район, село Морга, Московская улица, дом 30</t>
  </si>
  <si>
    <t>431110, республика Мордовия, Зубово-Полянский район, рабочий поселок Зубова Поляна, Почтовый переулок, 6</t>
  </si>
  <si>
    <t>431430, республика Мордовия, Инсарский район, город Инсар, улица Гагарина, 28</t>
  </si>
  <si>
    <t>431662, республика Мордовия, Ичалковский район, село Береговые Сыреси, Советская улица, 12а</t>
  </si>
  <si>
    <t>431350, республика Мордовия, город Ковылкино, Большевистская улица, 23</t>
  </si>
  <si>
    <t>431350, республика Мордовия, город Ковылкино, Большевистская улица, 30</t>
  </si>
  <si>
    <t>431314, республика Мордовия, Ковылкинский район, село Казенный Майдан, Центральная улица, 7</t>
  </si>
  <si>
    <t>431341, республика Мордовия, Ковылкинский район, село Клиновка, Центральная улица, дом 19</t>
  </si>
  <si>
    <t>431310, республика Мордовия, Ковылкинский район, село Кочелаево, Школьная улица, 2а</t>
  </si>
  <si>
    <t>431303, республика Мордовия, Ковылкинский район, поселок Красная Пресня, улица Победы, дом 12</t>
  </si>
  <si>
    <t>431331, республика Мордовия, Ковылкинский район, село Мамолаево, Новая улица, дом 11</t>
  </si>
  <si>
    <t>431304, республика Мордовия, Ковылкинский район, село Мордовское Вечкенино, Советская улица, дом 2а</t>
  </si>
  <si>
    <t>431313, республика Мордовия, Ковылкинский район, село Мордовское Коломасово, Центральная улица, дом 69</t>
  </si>
  <si>
    <t>Мордовско-Коломасовское сельское поселение</t>
  </si>
  <si>
    <t>431333, республика Мордовия, Ковылкинский район, село Новое Мамангино, Мелиоративная улица, дом 15</t>
  </si>
  <si>
    <t>431305, республика Мордовия, Ковылкинский район, село Парапино, Советская улица, дом 22</t>
  </si>
  <si>
    <t>431350, республика Мордовия, Ковылкинский район, поселок Примокшанский, Песчаная улица, 7</t>
  </si>
  <si>
    <t>431350, республика Мордовия, Ковылкинский район, село Русская Лашма (Русско-Лашминское с/п), Школьная улица, дом 8</t>
  </si>
  <si>
    <t>431320, республика Мордовия, Ковылкинский район, село Троицк, Советская улица, дом 1</t>
  </si>
  <si>
    <t>431587, республика Мордовия, Кочкуровский район, село Мордовское Давыдово, Центральная улица, дом 9а</t>
  </si>
  <si>
    <t>431586, республика Мордовия, Кочкуровский район, село Сабаево,  ул.Ленина, дом 68</t>
  </si>
  <si>
    <t>431464, республика Мордовия, Рузаевский район, село Левжа, улица Ленина, дом 54а</t>
  </si>
  <si>
    <t>431226, республика Мордовия, Темниковский район, деревня Русское Тювеево, Молодежная улица, дом 14</t>
  </si>
  <si>
    <t>431021, республика Мордовия, Торбеевский район, село Хилково, Советская 1-я улица, 90</t>
  </si>
  <si>
    <t>431709, республика Мордовия, Чамзинский район, село Киржеманы, улица Ленина, 1а</t>
  </si>
  <si>
    <t>431703, республика Мордовия, Чамзинский район, село Большие Ремезенки, Молодежная улица, дом 1в</t>
  </si>
  <si>
    <t>431714, республика Мордовия, Чамзинский район, село Мичурино, Советская улица, дом 4</t>
  </si>
  <si>
    <t>Городское поселение Ардатов</t>
  </si>
  <si>
    <t>Баевское сельское поселение</t>
  </si>
  <si>
    <t>Каласевское сельское поселение</t>
  </si>
  <si>
    <t>Кельвядинское сельское поселение</t>
  </si>
  <si>
    <t>Кечушевское сельское поселение</t>
  </si>
  <si>
    <t>Куракинское сельское поселение</t>
  </si>
  <si>
    <t>Кученяевское сельское поселение</t>
  </si>
  <si>
    <t>Луньгинско-Майданское сельское поселение</t>
  </si>
  <si>
    <t>Манадышское-2 сельское поселение</t>
  </si>
  <si>
    <t>Низовское сельское поселение</t>
  </si>
  <si>
    <t>Октябрьское сельское поселение</t>
  </si>
  <si>
    <t>Пиксясинское сельское поселение</t>
  </si>
  <si>
    <t>Редкодубское сельское поселение</t>
  </si>
  <si>
    <t>Силинское сельское поселение</t>
  </si>
  <si>
    <t>Солдатское сельское поселение</t>
  </si>
  <si>
    <t>Тургеневское городское поселение</t>
  </si>
  <si>
    <t>Турдаковское сельское поселение</t>
  </si>
  <si>
    <t>Урусовское сельское поселение</t>
  </si>
  <si>
    <t>(8-834-34) 2-61-48</t>
  </si>
  <si>
    <t>(8-834-54) 2-55-01</t>
  </si>
  <si>
    <t>(8 834 54) 423219</t>
  </si>
  <si>
    <t>(8-834-42) 2-43-12</t>
  </si>
  <si>
    <t>(8-834-42) 2-41-31</t>
  </si>
  <si>
    <t>(8-834-42)-2-93-39</t>
  </si>
  <si>
    <t>(8-834-47) 2-43-81</t>
  </si>
  <si>
    <t>(8-834-47) 2-64-36</t>
  </si>
  <si>
    <t>(8-834-44) 2-19-41</t>
  </si>
  <si>
    <t>(8-834-44) 2-46-35</t>
  </si>
  <si>
    <t>(8-834-44) 2-38-74</t>
  </si>
  <si>
    <t>(8-834-58) 2-15-51</t>
  </si>
  <si>
    <t>(8-834-58) 3-51-41</t>
  </si>
  <si>
    <t>(8-834-58) 3-54-35</t>
  </si>
  <si>
    <t>(8-834-58) 3-47-34</t>
  </si>
  <si>
    <t>(8-834-58) 3-81-80</t>
  </si>
  <si>
    <t>(8-834-58) 3-55-24</t>
  </si>
  <si>
    <t>(8-834-58) 3-93-61; 3-90-25</t>
  </si>
  <si>
    <t>(8-834-58) 3-32-00</t>
  </si>
  <si>
    <t>(8-834-58) 3-63-45</t>
  </si>
  <si>
    <t>(8-834-58) 3-64-25</t>
  </si>
  <si>
    <t>(8-834-58) 5-31-84, 5-31-88; 3-21-18</t>
  </si>
  <si>
    <t>(8-834-58) 3-45-15</t>
  </si>
  <si>
    <t>(8-834-58) 3-44-30</t>
  </si>
  <si>
    <t>(8-834-58) 3-53-46</t>
  </si>
  <si>
    <t>(8-834-58) 3-73-34</t>
  </si>
  <si>
    <t>(8-834-58) 3-86-95</t>
  </si>
  <si>
    <t>(8-834-58) 3-75-16</t>
  </si>
  <si>
    <t>(8-834-58)3-22-53</t>
  </si>
  <si>
    <t>(8-834-58) 3-91-28</t>
  </si>
  <si>
    <t>(8-834-58) 3-56-23</t>
  </si>
  <si>
    <t>(8-834-58) 3-41-70</t>
  </si>
  <si>
    <t>(8-834-58) 3-77-33</t>
  </si>
  <si>
    <t>(8-834-58) 3-67-62</t>
  </si>
  <si>
    <t>(8-834-58) 3-34-12</t>
  </si>
  <si>
    <t>(8-834-57) 2-33-90</t>
  </si>
  <si>
    <t> (8-834-58) 3-46-42</t>
  </si>
  <si>
    <t>(8-834-49) 2-17-94, 2-17-41</t>
  </si>
  <si>
    <t>(8-834-49) 2-56-47</t>
  </si>
  <si>
    <t>(8-834-49) 2-43-34</t>
  </si>
  <si>
    <t>(8-834-33) 3-01-86</t>
  </si>
  <si>
    <t>(8-834-33) 2-54-52; 2-53-21</t>
  </si>
  <si>
    <t>(8-834-33) 2-65-20; 2-64-17</t>
  </si>
  <si>
    <t>(8-834-33) 3-00-79</t>
  </si>
  <si>
    <t>(8-834-33) 2-83-22</t>
  </si>
  <si>
    <t>(8-834-33) 2-15-70; 2-24-11</t>
  </si>
  <si>
    <t>(8-834-33) 2-31-51; 2-31-07</t>
  </si>
  <si>
    <t>(8-834-33) 2-33-32; 2-33-71</t>
  </si>
  <si>
    <t>(8-834-33) 2-92-12</t>
  </si>
  <si>
    <t>(8-834-33) 2-89-02; 2-85-39</t>
  </si>
  <si>
    <t>(8-834-33) 2-73-41</t>
  </si>
  <si>
    <t>Способ отправки</t>
  </si>
  <si>
    <t>(8-838-48) 2-69-36</t>
  </si>
  <si>
    <t>(8-834-48) 2-63-32</t>
  </si>
  <si>
    <t>(8-834-53) 2-09-64</t>
  </si>
  <si>
    <t>(8-834-53) 2-75-31.</t>
  </si>
  <si>
    <t>(8-834-53) 2-61-15</t>
  </si>
  <si>
    <t>(8-834-53) 2-99-24</t>
  </si>
  <si>
    <t>(8-834-53) 2-45-09</t>
  </si>
  <si>
    <t>(8-834-53) 2-71-36</t>
  </si>
  <si>
    <t>(8-834-53) 2-24-00</t>
  </si>
  <si>
    <t>(8-834-53) 2-55-23</t>
  </si>
  <si>
    <t>(8-834-53) 2-97-75</t>
  </si>
  <si>
    <t>(8-834-53) 2-57-49</t>
  </si>
  <si>
    <t>(8-834-53) 2-40-19</t>
  </si>
  <si>
    <t>(8-834-53) 2-44-77</t>
  </si>
  <si>
    <t>(8-834-53) 2-89-85</t>
  </si>
  <si>
    <t>(8-834-53) 2-88-12</t>
  </si>
  <si>
    <t>8-927-184-30-44</t>
  </si>
  <si>
    <t>(8-834-53) 2-37-34</t>
  </si>
  <si>
    <t>(8-834-53) 2-73-70 </t>
  </si>
  <si>
    <t>(8-834-53) 2-87-32, 8-927-974-25-63</t>
  </si>
  <si>
    <t>(8-834-39) 2-19-92</t>
  </si>
  <si>
    <t>(8-834-39) 2-33-06</t>
  </si>
  <si>
    <t>(8-834-39) 2-49-43</t>
  </si>
  <si>
    <t>(8-834-39) 2-35-23</t>
  </si>
  <si>
    <t>(8-834-39) 2-31-48</t>
  </si>
  <si>
    <t>(8-834-39) 2-46-45</t>
  </si>
  <si>
    <t>(8-834-39) 2-94-49</t>
  </si>
  <si>
    <t>(8-834-39) 2-73-33, 2-77-55</t>
  </si>
  <si>
    <t>(8-834-43) 2-81-10</t>
  </si>
  <si>
    <t>(8-834-43) 27-132</t>
  </si>
  <si>
    <t>(8-834-43) 2-75-30</t>
  </si>
  <si>
    <t>(8-834-43) 3-02-31</t>
  </si>
  <si>
    <t>(8-834-41) 2-15-60</t>
  </si>
  <si>
    <t>(8-834-41) 3-21-19</t>
  </si>
  <si>
    <t>(8-834-41) 2-64-38</t>
  </si>
  <si>
    <t>(8-834-41) 3-52-68</t>
  </si>
  <si>
    <t>(8-834-41) 2-82-61</t>
  </si>
  <si>
    <t>(8-834-41) 2-56-17</t>
  </si>
  <si>
    <t>(8-834-41) 3-09-90</t>
  </si>
  <si>
    <t>(8-834-41) 3-64-39</t>
  </si>
  <si>
    <t>(8-834-41) 2-51-55</t>
  </si>
  <si>
    <t>(8-834-41) 2-76-49</t>
  </si>
  <si>
    <t>(8-834-41) 3-33-26</t>
  </si>
  <si>
    <t>(8-834-41) 2-72-45</t>
  </si>
  <si>
    <t>(8-834-41) 3-35-47</t>
  </si>
  <si>
    <t>(8-834-41) 3-37-38</t>
  </si>
  <si>
    <t>(8-834-38) 2-13-58</t>
  </si>
  <si>
    <t>(8-834-38) 2-71-51</t>
  </si>
  <si>
    <t>(8-834-38) 2-54-11</t>
  </si>
  <si>
    <t>(8-834-51) 4-08-33</t>
  </si>
  <si>
    <t>(8-834-51) 4-03-00</t>
  </si>
  <si>
    <t>(8-834-51) 59-3-16</t>
  </si>
  <si>
    <t>(8-834-51) 57-5-31</t>
  </si>
  <si>
    <t>(8-834-51) 5-43-24</t>
  </si>
  <si>
    <t>(8-834-51) 6-00-02</t>
  </si>
  <si>
    <t>(8-834-51) 5-04-16</t>
  </si>
  <si>
    <t>(8-834-51) 5-12-25</t>
  </si>
  <si>
    <t>(8-834-51) 51-3-70</t>
  </si>
  <si>
    <t>(8-834-51) 56-1-37</t>
  </si>
  <si>
    <t>(8-834-51) 7-77-53</t>
  </si>
  <si>
    <t>(8-834-51) 51-5-61</t>
  </si>
  <si>
    <t>(8-834-51) 5-65-20</t>
  </si>
  <si>
    <t>(8-834-51) 58-2-34</t>
  </si>
  <si>
    <t>(8-834-51) 6-84-31</t>
  </si>
  <si>
    <t>(8-834-51) 52-3-32</t>
  </si>
  <si>
    <t>(8-834-51) 55-2-21</t>
  </si>
  <si>
    <t>(8-834-51) 5-32-22</t>
  </si>
  <si>
    <t>(8-834-32) 2-43-16</t>
  </si>
  <si>
    <t>8-991-398-30-83</t>
  </si>
  <si>
    <t>(8-834-45) 2-28-80</t>
  </si>
  <si>
    <t>(8-834-45) 2-71-68</t>
  </si>
  <si>
    <t>(8-834-45) 2-75-21</t>
  </si>
  <si>
    <t>(8-834-45) 2-97-87</t>
  </si>
  <si>
    <t>(8-834-46) 2-90-39</t>
  </si>
  <si>
    <t>(8-834-46) 2-51-75</t>
  </si>
  <si>
    <t>(8-834-46) 2-35-45</t>
  </si>
  <si>
    <t>(8-834-46) 2-51-40</t>
  </si>
  <si>
    <t>(8-834-37) 39-3-80</t>
  </si>
  <si>
    <t>(8-834-37) 2-41-14; 8-929-745-75-91</t>
  </si>
  <si>
    <t>(8-834-37) 2-73-20</t>
  </si>
  <si>
    <t>(8-834-37) 2-74-07</t>
  </si>
  <si>
    <t>(8-834-47) 2-13-24,  2-13-38</t>
  </si>
  <si>
    <t>(8-834-49) 2-76-49</t>
  </si>
  <si>
    <t>(8-834-49) 2-53-30</t>
  </si>
  <si>
    <t>Дело-Web</t>
  </si>
  <si>
    <t>Электронная почта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</si>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</sst>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0" xfId="1" applyAlignment="1">
      <alignment horizontal="left" vertical="center" wrapText="1" inden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tlesek2013@mail.ru" TargetMode="External"/><Relationship Id="rId18" Type="http://schemas.openxmlformats.org/officeDocument/2006/relationships/hyperlink" Target="mailto:adstgoryashi@yandex.ru" TargetMode="External"/><Relationship Id="rId26" Type="http://schemas.openxmlformats.org/officeDocument/2006/relationships/hyperlink" Target="mailto:dministracia123@rambler.ru" TargetMode="External"/><Relationship Id="rId39" Type="http://schemas.openxmlformats.org/officeDocument/2006/relationships/hyperlink" Target="mailto:admpochin@rambler.ru" TargetMode="External"/><Relationship Id="rId21" Type="http://schemas.openxmlformats.org/officeDocument/2006/relationships/hyperlink" Target="mailto:admbelozerevskaya@mail.ru" TargetMode="External"/><Relationship Id="rId34" Type="http://schemas.openxmlformats.org/officeDocument/2006/relationships/hyperlink" Target="mailto:guzyncy@yandex.ru" TargetMode="External"/><Relationship Id="rId42" Type="http://schemas.openxmlformats.org/officeDocument/2006/relationships/hyperlink" Target="mailto:sudosevoss@yandex.ru" TargetMode="External"/><Relationship Id="rId47" Type="http://schemas.openxmlformats.org/officeDocument/2006/relationships/hyperlink" Target="mailto:sverhiss@mail.ru" TargetMode="External"/><Relationship Id="rId50" Type="http://schemas.openxmlformats.org/officeDocument/2006/relationships/hyperlink" Target="mailto:adiministraciya@mail.ru" TargetMode="External"/><Relationship Id="rId55" Type="http://schemas.openxmlformats.org/officeDocument/2006/relationships/hyperlink" Target="mailto:wera.mironowa@yandex.ru" TargetMode="External"/><Relationship Id="rId63" Type="http://schemas.openxmlformats.org/officeDocument/2006/relationships/hyperlink" Target="mailto:paradeevo_adm@mail.ru" TargetMode="External"/><Relationship Id="rId68" Type="http://schemas.openxmlformats.org/officeDocument/2006/relationships/hyperlink" Target="mailto:lemdyai@mail.ru" TargetMode="External"/><Relationship Id="rId76" Type="http://schemas.openxmlformats.org/officeDocument/2006/relationships/hyperlink" Target="mailto:ryazanovka2015@bk.ru" TargetMode="External"/><Relationship Id="rId7" Type="http://schemas.openxmlformats.org/officeDocument/2006/relationships/hyperlink" Target="mailto:mordcentr12@mail.ru" TargetMode="External"/><Relationship Id="rId71" Type="http://schemas.openxmlformats.org/officeDocument/2006/relationships/hyperlink" Target="mailto:admstarfedor@mail.ru" TargetMode="External"/><Relationship Id="rId2" Type="http://schemas.openxmlformats.org/officeDocument/2006/relationships/hyperlink" Target="mailto:adatrn@yandex.ru" TargetMode="External"/><Relationship Id="rId16" Type="http://schemas.openxmlformats.org/officeDocument/2006/relationships/hyperlink" Target="mailto:podgaradm@bk.ru" TargetMode="External"/><Relationship Id="rId29" Type="http://schemas.openxmlformats.org/officeDocument/2006/relationships/hyperlink" Target="mailto:alovo10@rambler.ru" TargetMode="External"/><Relationship Id="rId11" Type="http://schemas.openxmlformats.org/officeDocument/2006/relationships/hyperlink" Target="mailto:schingarinskoe_sp@mail.ru" TargetMode="External"/><Relationship Id="rId24" Type="http://schemas.openxmlformats.org/officeDocument/2006/relationships/hyperlink" Target="mailto:galina.kupcova2014@yandex.ru" TargetMode="External"/><Relationship Id="rId32" Type="http://schemas.openxmlformats.org/officeDocument/2006/relationships/hyperlink" Target="mailto:admki@mail.ru" TargetMode="External"/><Relationship Id="rId37" Type="http://schemas.openxmlformats.org/officeDocument/2006/relationships/hyperlink" Target="mailto:parakino_adm@mail.ru" TargetMode="External"/><Relationship Id="rId40" Type="http://schemas.openxmlformats.org/officeDocument/2006/relationships/hyperlink" Target="mailto:simkino.sovet@mail.ru" TargetMode="External"/><Relationship Id="rId45" Type="http://schemas.openxmlformats.org/officeDocument/2006/relationships/hyperlink" Target="mailto:kelvyadmi400@mail.ru" TargetMode="External"/><Relationship Id="rId53" Type="http://schemas.openxmlformats.org/officeDocument/2006/relationships/hyperlink" Target="mailto:admselposel@yandex.ru" TargetMode="External"/><Relationship Id="rId58" Type="http://schemas.openxmlformats.org/officeDocument/2006/relationships/hyperlink" Target="mailto:siresi_admin@mail.ru" TargetMode="External"/><Relationship Id="rId66" Type="http://schemas.openxmlformats.org/officeDocument/2006/relationships/hyperlink" Target="mailto:adm.bogdanovka@rambler.ru" TargetMode="External"/><Relationship Id="rId74" Type="http://schemas.openxmlformats.org/officeDocument/2006/relationships/hyperlink" Target="mailto:budylina63@mail.ru" TargetMode="External"/><Relationship Id="rId5" Type="http://schemas.openxmlformats.org/officeDocument/2006/relationships/hyperlink" Target="mailto:adm.juravkino@yandex.ru" TargetMode="External"/><Relationship Id="rId15" Type="http://schemas.openxmlformats.org/officeDocument/2006/relationships/hyperlink" Target="mailto:alekseevka12@yandex.ru" TargetMode="External"/><Relationship Id="rId23" Type="http://schemas.openxmlformats.org/officeDocument/2006/relationships/hyperlink" Target="mailto:timanina1967@rambler.ru" TargetMode="External"/><Relationship Id="rId28" Type="http://schemas.openxmlformats.org/officeDocument/2006/relationships/hyperlink" Target="mailto:lunmaidanadm20212@yandex.ru" TargetMode="External"/><Relationship Id="rId36" Type="http://schemas.openxmlformats.org/officeDocument/2006/relationships/hyperlink" Target="mailto:admmaryn@rambler.ru" TargetMode="External"/><Relationship Id="rId49" Type="http://schemas.openxmlformats.org/officeDocument/2006/relationships/hyperlink" Target="mailto:sial-piatina2010@yandex.ru" TargetMode="External"/><Relationship Id="rId57" Type="http://schemas.openxmlformats.org/officeDocument/2006/relationships/hyperlink" Target="mailto:staroe-badikovo@yandex.ru" TargetMode="External"/><Relationship Id="rId61" Type="http://schemas.openxmlformats.org/officeDocument/2006/relationships/hyperlink" Target="mailto:deviatckina.vale@yandex.ru" TargetMode="External"/><Relationship Id="rId10" Type="http://schemas.openxmlformats.org/officeDocument/2006/relationships/hyperlink" Target="mailto:mordvechkenino@mail.ru" TargetMode="External"/><Relationship Id="rId19" Type="http://schemas.openxmlformats.org/officeDocument/2006/relationships/hyperlink" Target="mailto:astashkin.nikolay@mail.ru" TargetMode="External"/><Relationship Id="rId31" Type="http://schemas.openxmlformats.org/officeDocument/2006/relationships/hyperlink" Target="mailto:sabancheevo_1@mail.ru" TargetMode="External"/><Relationship Id="rId44" Type="http://schemas.openxmlformats.org/officeDocument/2006/relationships/hyperlink" Target="mailto:admschugurovo@rambler.ru" TargetMode="External"/><Relationship Id="rId52" Type="http://schemas.openxmlformats.org/officeDocument/2006/relationships/hyperlink" Target="mailto:gorenka2011@yandex.ru" TargetMode="External"/><Relationship Id="rId60" Type="http://schemas.openxmlformats.org/officeDocument/2006/relationships/hyperlink" Target="mailto:ichalki-selo@yandex.ru" TargetMode="External"/><Relationship Id="rId65" Type="http://schemas.openxmlformats.org/officeDocument/2006/relationships/hyperlink" Target="mailto:smolnoi18@mail.ru" TargetMode="External"/><Relationship Id="rId73" Type="http://schemas.openxmlformats.org/officeDocument/2006/relationships/hyperlink" Target="mailto:tatjunki@rambler.ru" TargetMode="External"/><Relationship Id="rId78" Type="http://schemas.openxmlformats.org/officeDocument/2006/relationships/printerSettings" Target="../printerSettings/printerSettings1.bin"/><Relationship Id="rId4" Type="http://schemas.openxmlformats.org/officeDocument/2006/relationships/hyperlink" Target="mailto:admmas@mail.ru" TargetMode="External"/><Relationship Id="rId9" Type="http://schemas.openxmlformats.org/officeDocument/2006/relationships/hyperlink" Target="mailto:poseleniemam@bk.ru" TargetMode="External"/><Relationship Id="rId14" Type="http://schemas.openxmlformats.org/officeDocument/2006/relationships/hyperlink" Target="mailto:adm.trofim@mail.ru" TargetMode="External"/><Relationship Id="rId22" Type="http://schemas.openxmlformats.org/officeDocument/2006/relationships/hyperlink" Target="mailto:adm-mberezniki@mail.ru" TargetMode="External"/><Relationship Id="rId27" Type="http://schemas.openxmlformats.org/officeDocument/2006/relationships/hyperlink" Target="mailto:nizovka-sp@mail.ru" TargetMode="External"/><Relationship Id="rId30" Type="http://schemas.openxmlformats.org/officeDocument/2006/relationships/hyperlink" Target="mailto:olga.yashkina2@mail.ru" TargetMode="External"/><Relationship Id="rId35" Type="http://schemas.openxmlformats.org/officeDocument/2006/relationships/hyperlink" Target="mailto:kosogoradm@rambler.ru" TargetMode="External"/><Relationship Id="rId43" Type="http://schemas.openxmlformats.org/officeDocument/2006/relationships/hyperlink" Target="mailto:admtazinsk@mail.ru" TargetMode="External"/><Relationship Id="rId48" Type="http://schemas.openxmlformats.org/officeDocument/2006/relationships/hyperlink" Target="mailto:ruspaevka@mail.ru" TargetMode="External"/><Relationship Id="rId56" Type="http://schemas.openxmlformats.org/officeDocument/2006/relationships/hyperlink" Target="mailto:adm_potma@mail.ru" TargetMode="External"/><Relationship Id="rId64" Type="http://schemas.openxmlformats.org/officeDocument/2006/relationships/hyperlink" Target="mailto:ann6181@yandex.ru" TargetMode="External"/><Relationship Id="rId69" Type="http://schemas.openxmlformats.org/officeDocument/2006/relationships/hyperlink" Target="mailto:letkisel@yandex.ru" TargetMode="External"/><Relationship Id="rId77" Type="http://schemas.openxmlformats.org/officeDocument/2006/relationships/hyperlink" Target="mailto:vosxods@mail.ru" TargetMode="External"/><Relationship Id="rId8" Type="http://schemas.openxmlformats.org/officeDocument/2006/relationships/hyperlink" Target="mailto:Perchljai-920@yandex.ru" TargetMode="External"/><Relationship Id="rId51" Type="http://schemas.openxmlformats.org/officeDocument/2006/relationships/hyperlink" Target="mailto:pushkino12345@mail.ru" TargetMode="External"/><Relationship Id="rId72" Type="http://schemas.openxmlformats.org/officeDocument/2006/relationships/hyperlink" Target="mailto:soloviova_2020@mail.ru" TargetMode="External"/><Relationship Id="rId3" Type="http://schemas.openxmlformats.org/officeDocument/2006/relationships/hyperlink" Target="mailto:petrovka128@yandex.ru" TargetMode="External"/><Relationship Id="rId12" Type="http://schemas.openxmlformats.org/officeDocument/2006/relationships/hyperlink" Target="mailto:mordparki@yandex.ru" TargetMode="External"/><Relationship Id="rId17" Type="http://schemas.openxmlformats.org/officeDocument/2006/relationships/hyperlink" Target="mailto:adm-selishi2016@yandex.ru" TargetMode="External"/><Relationship Id="rId25" Type="http://schemas.openxmlformats.org/officeDocument/2006/relationships/hyperlink" Target="mailto:adm.kuch09@mail.ru" TargetMode="External"/><Relationship Id="rId33" Type="http://schemas.openxmlformats.org/officeDocument/2006/relationships/hyperlink" Target="mailto:selskiy-sovet@yandex.ru" TargetMode="External"/><Relationship Id="rId38" Type="http://schemas.openxmlformats.org/officeDocument/2006/relationships/hyperlink" Target="mailto:permisiadm@mail.ru" TargetMode="External"/><Relationship Id="rId46" Type="http://schemas.openxmlformats.org/officeDocument/2006/relationships/hyperlink" Target="mailto:ya.makee2012@yandex.ru" TargetMode="External"/><Relationship Id="rId59" Type="http://schemas.openxmlformats.org/officeDocument/2006/relationships/hyperlink" Target="mailto:guljaevo10@rambler.ru" TargetMode="External"/><Relationship Id="rId67" Type="http://schemas.openxmlformats.org/officeDocument/2006/relationships/hyperlink" Target="mailto:akchinoadm@yandex.ru" TargetMode="External"/><Relationship Id="rId20" Type="http://schemas.openxmlformats.org/officeDocument/2006/relationships/hyperlink" Target="mailto:v65444@yandex.ru" TargetMode="External"/><Relationship Id="rId41" Type="http://schemas.openxmlformats.org/officeDocument/2006/relationships/hyperlink" Target="mailto:starnaimbber@yandex.ru" TargetMode="External"/><Relationship Id="rId54" Type="http://schemas.openxmlformats.org/officeDocument/2006/relationships/hyperlink" Target="mailto:lepleiadm@yandex.ru" TargetMode="External"/><Relationship Id="rId62" Type="http://schemas.openxmlformats.org/officeDocument/2006/relationships/hyperlink" Target="mailto:lobaski_adm@mail.ru" TargetMode="External"/><Relationship Id="rId70" Type="http://schemas.openxmlformats.org/officeDocument/2006/relationships/hyperlink" Target="mailto:terizmorga@mail.ru" TargetMode="External"/><Relationship Id="rId75" Type="http://schemas.openxmlformats.org/officeDocument/2006/relationships/hyperlink" Target="mailto:shuvari@mail.ru" TargetMode="External"/><Relationship Id="rId1" Type="http://schemas.openxmlformats.org/officeDocument/2006/relationships/hyperlink" Target="mailto:kurakino64@yandex.ru" TargetMode="External"/><Relationship Id="rId6" Type="http://schemas.openxmlformats.org/officeDocument/2006/relationships/hyperlink" Target="mailto:ribkino2011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0"/>
  <sheetViews>
    <sheetView tabSelected="1" zoomScale="90" zoomScaleNormal="90" workbookViewId="0">
      <selection activeCell="A3" sqref="A3"/>
    </sheetView>
  </sheetViews>
  <sheetFormatPr defaultRowHeight="15" x14ac:dyDescent="0.25"/>
  <cols>
    <col min="2" max="2" width="51.28515625" bestFit="1" customWidth="1"/>
    <col min="3" max="3" width="53.85546875" bestFit="1" customWidth="1"/>
    <col min="4" max="4" width="57" customWidth="1"/>
    <col min="5" max="5" width="46.85546875" bestFit="1" customWidth="1"/>
    <col min="6" max="6" width="22.5703125" customWidth="1"/>
    <col min="8" max="8" width="43" customWidth="1"/>
  </cols>
  <sheetData>
    <row r="1" spans="1:8" ht="15.75" x14ac:dyDescent="0.25">
      <c r="A1" s="12" t="s">
        <v>1189</v>
      </c>
      <c r="B1" s="1" t="s">
        <v>1</v>
      </c>
      <c r="C1" s="1" t="s">
        <v>2</v>
      </c>
      <c r="D1" s="2" t="s">
        <v>3</v>
      </c>
      <c r="E1" s="1" t="s">
        <v>856</v>
      </c>
      <c r="F1" s="1" t="s">
        <v>1102</v>
      </c>
    </row>
    <row r="2" spans="1:8" ht="31.5" x14ac:dyDescent="0.25">
      <c r="A2" s="12">
        <v>1</v>
      </c>
      <c r="B2" s="3" t="s">
        <v>0</v>
      </c>
      <c r="C2" s="3" t="s">
        <v>55</v>
      </c>
      <c r="D2" s="4" t="s">
        <v>54</v>
      </c>
      <c r="E2" s="3" t="s">
        <v>56</v>
      </c>
      <c r="F2" s="3" t="s">
        <v>1187</v>
      </c>
      <c r="H2" s="13"/>
    </row>
    <row r="3" spans="1:8" ht="31.5" x14ac:dyDescent="0.25">
      <c r="A3" s="12">
        <v>2</v>
      </c>
      <c r="B3" s="7" t="s">
        <v>1033</v>
      </c>
      <c r="C3" s="7" t="s">
        <v>4</v>
      </c>
      <c r="D3" s="8" t="s">
        <v>5</v>
      </c>
      <c r="E3" s="7" t="s">
        <v>57</v>
      </c>
      <c r="F3" s="7" t="s">
        <v>1188</v>
      </c>
      <c r="H3" s="13"/>
    </row>
    <row r="4" spans="1:8" ht="31.5" x14ac:dyDescent="0.25">
      <c r="A4" s="12">
        <f t="shared" ref="A3:A65" si="0">A3+1</f>
        <v>3</v>
      </c>
      <c r="B4" s="7" t="s">
        <v>201</v>
      </c>
      <c r="C4" s="7" t="s">
        <v>6</v>
      </c>
      <c r="D4" s="8" t="s">
        <v>952</v>
      </c>
      <c r="E4" s="7" t="s">
        <v>7</v>
      </c>
      <c r="F4" s="7" t="s">
        <v>1188</v>
      </c>
      <c r="H4" s="13"/>
    </row>
    <row r="5" spans="1:8" ht="31.5" x14ac:dyDescent="0.25">
      <c r="A5" s="12">
        <f t="shared" si="0"/>
        <v>4</v>
      </c>
      <c r="B5" s="7" t="s">
        <v>1034</v>
      </c>
      <c r="C5" s="7" t="s">
        <v>8</v>
      </c>
      <c r="D5" s="8" t="s">
        <v>9</v>
      </c>
      <c r="E5" s="7" t="s">
        <v>10</v>
      </c>
      <c r="F5" s="7" t="s">
        <v>1188</v>
      </c>
      <c r="H5" s="13"/>
    </row>
    <row r="6" spans="1:8" ht="31.5" x14ac:dyDescent="0.25">
      <c r="A6" s="12">
        <f t="shared" si="0"/>
        <v>5</v>
      </c>
      <c r="B6" s="7" t="s">
        <v>1035</v>
      </c>
      <c r="C6" s="7" t="s">
        <v>11</v>
      </c>
      <c r="D6" s="8" t="s">
        <v>953</v>
      </c>
      <c r="E6" s="7" t="s">
        <v>12</v>
      </c>
      <c r="F6" s="7" t="s">
        <v>1188</v>
      </c>
      <c r="H6" s="13"/>
    </row>
    <row r="7" spans="1:8" ht="31.5" x14ac:dyDescent="0.25">
      <c r="A7" s="12">
        <f t="shared" si="0"/>
        <v>6</v>
      </c>
      <c r="B7" s="7" t="s">
        <v>1036</v>
      </c>
      <c r="C7" s="7" t="s">
        <v>913</v>
      </c>
      <c r="D7" s="8" t="s">
        <v>58</v>
      </c>
      <c r="E7" s="7" t="s">
        <v>13</v>
      </c>
      <c r="F7" s="7" t="s">
        <v>1188</v>
      </c>
      <c r="H7" s="13"/>
    </row>
    <row r="8" spans="1:8" ht="31.5" x14ac:dyDescent="0.25">
      <c r="A8" s="12">
        <f t="shared" si="0"/>
        <v>7</v>
      </c>
      <c r="B8" s="7" t="s">
        <v>1037</v>
      </c>
      <c r="C8" s="7" t="s">
        <v>14</v>
      </c>
      <c r="D8" s="8" t="s">
        <v>15</v>
      </c>
      <c r="E8" s="7" t="s">
        <v>16</v>
      </c>
      <c r="F8" s="7" t="s">
        <v>1188</v>
      </c>
      <c r="H8" s="13"/>
    </row>
    <row r="9" spans="1:8" ht="31.5" x14ac:dyDescent="0.25">
      <c r="A9" s="12">
        <f t="shared" si="0"/>
        <v>8</v>
      </c>
      <c r="B9" s="7" t="s">
        <v>1038</v>
      </c>
      <c r="C9" s="7" t="s">
        <v>17</v>
      </c>
      <c r="D9" s="8" t="s">
        <v>18</v>
      </c>
      <c r="E9" s="7" t="s">
        <v>19</v>
      </c>
      <c r="F9" s="7" t="s">
        <v>1188</v>
      </c>
      <c r="H9" s="13"/>
    </row>
    <row r="10" spans="1:8" ht="31.5" x14ac:dyDescent="0.25">
      <c r="A10" s="12">
        <f t="shared" si="0"/>
        <v>9</v>
      </c>
      <c r="B10" s="7" t="s">
        <v>1039</v>
      </c>
      <c r="C10" s="7" t="s">
        <v>893</v>
      </c>
      <c r="D10" s="8" t="s">
        <v>21</v>
      </c>
      <c r="E10" s="7" t="s">
        <v>20</v>
      </c>
      <c r="F10" s="7" t="s">
        <v>1188</v>
      </c>
      <c r="H10" s="13"/>
    </row>
    <row r="11" spans="1:8" ht="31.5" x14ac:dyDescent="0.25">
      <c r="A11" s="12">
        <f t="shared" si="0"/>
        <v>10</v>
      </c>
      <c r="B11" s="7" t="s">
        <v>1040</v>
      </c>
      <c r="C11" s="7" t="s">
        <v>896</v>
      </c>
      <c r="D11" s="8" t="s">
        <v>954</v>
      </c>
      <c r="E11" s="7" t="s">
        <v>22</v>
      </c>
      <c r="F11" s="7" t="s">
        <v>1188</v>
      </c>
      <c r="H11" s="13"/>
    </row>
    <row r="12" spans="1:8" ht="31.5" x14ac:dyDescent="0.25">
      <c r="A12" s="12">
        <f t="shared" si="0"/>
        <v>11</v>
      </c>
      <c r="B12" s="7" t="s">
        <v>1041</v>
      </c>
      <c r="C12" s="7" t="s">
        <v>23</v>
      </c>
      <c r="D12" s="8" t="s">
        <v>24</v>
      </c>
      <c r="E12" s="7" t="s">
        <v>25</v>
      </c>
      <c r="F12" s="7" t="s">
        <v>1188</v>
      </c>
      <c r="H12" s="13"/>
    </row>
    <row r="13" spans="1:8" ht="31.5" x14ac:dyDescent="0.25">
      <c r="A13" s="12">
        <f t="shared" si="0"/>
        <v>12</v>
      </c>
      <c r="B13" s="7" t="s">
        <v>1042</v>
      </c>
      <c r="C13" s="7" t="s">
        <v>895</v>
      </c>
      <c r="D13" s="8" t="s">
        <v>27</v>
      </c>
      <c r="E13" s="7" t="s">
        <v>26</v>
      </c>
      <c r="F13" s="7" t="s">
        <v>1188</v>
      </c>
      <c r="H13" s="13"/>
    </row>
    <row r="14" spans="1:8" ht="31.5" x14ac:dyDescent="0.25">
      <c r="A14" s="12">
        <f t="shared" si="0"/>
        <v>13</v>
      </c>
      <c r="B14" s="7" t="s">
        <v>1043</v>
      </c>
      <c r="C14" s="7" t="s">
        <v>28</v>
      </c>
      <c r="D14" s="8" t="s">
        <v>29</v>
      </c>
      <c r="E14" s="7" t="s">
        <v>30</v>
      </c>
      <c r="F14" s="7" t="s">
        <v>1188</v>
      </c>
      <c r="H14" s="13"/>
    </row>
    <row r="15" spans="1:8" ht="31.5" x14ac:dyDescent="0.25">
      <c r="A15" s="12">
        <f t="shared" si="0"/>
        <v>14</v>
      </c>
      <c r="B15" s="7" t="s">
        <v>1044</v>
      </c>
      <c r="C15" s="7" t="s">
        <v>31</v>
      </c>
      <c r="D15" s="8" t="s">
        <v>32</v>
      </c>
      <c r="E15" s="7" t="s">
        <v>33</v>
      </c>
      <c r="F15" s="7" t="s">
        <v>1188</v>
      </c>
      <c r="H15" s="13"/>
    </row>
    <row r="16" spans="1:8" ht="31.5" x14ac:dyDescent="0.25">
      <c r="A16" s="12">
        <f t="shared" si="0"/>
        <v>15</v>
      </c>
      <c r="B16" s="7" t="s">
        <v>1045</v>
      </c>
      <c r="C16" s="7" t="s">
        <v>34</v>
      </c>
      <c r="D16" s="8" t="s">
        <v>35</v>
      </c>
      <c r="E16" s="7" t="s">
        <v>36</v>
      </c>
      <c r="F16" s="7" t="s">
        <v>1188</v>
      </c>
      <c r="H16" s="13"/>
    </row>
    <row r="17" spans="1:8" ht="31.5" x14ac:dyDescent="0.25">
      <c r="A17" s="12">
        <f t="shared" si="0"/>
        <v>16</v>
      </c>
      <c r="B17" s="7" t="s">
        <v>1046</v>
      </c>
      <c r="C17" s="7" t="s">
        <v>37</v>
      </c>
      <c r="D17" s="8" t="s">
        <v>38</v>
      </c>
      <c r="E17" s="7" t="s">
        <v>39</v>
      </c>
      <c r="F17" s="7" t="s">
        <v>1188</v>
      </c>
      <c r="H17" s="13"/>
    </row>
    <row r="18" spans="1:8" ht="31.5" x14ac:dyDescent="0.25">
      <c r="A18" s="12">
        <f t="shared" si="0"/>
        <v>17</v>
      </c>
      <c r="B18" s="7" t="s">
        <v>1047</v>
      </c>
      <c r="C18" s="7" t="s">
        <v>40</v>
      </c>
      <c r="D18" s="8" t="s">
        <v>41</v>
      </c>
      <c r="E18" s="7" t="s">
        <v>42</v>
      </c>
      <c r="F18" s="7" t="s">
        <v>1188</v>
      </c>
      <c r="H18" s="13"/>
    </row>
    <row r="19" spans="1:8" ht="31.5" x14ac:dyDescent="0.25">
      <c r="A19" s="12">
        <f t="shared" si="0"/>
        <v>18</v>
      </c>
      <c r="B19" s="7" t="s">
        <v>1048</v>
      </c>
      <c r="C19" s="7" t="s">
        <v>43</v>
      </c>
      <c r="D19" s="8" t="s">
        <v>44</v>
      </c>
      <c r="E19" s="7" t="s">
        <v>45</v>
      </c>
      <c r="F19" s="7" t="s">
        <v>1188</v>
      </c>
      <c r="H19" s="13"/>
    </row>
    <row r="20" spans="1:8" ht="31.5" x14ac:dyDescent="0.25">
      <c r="A20" s="12">
        <f t="shared" si="0"/>
        <v>19</v>
      </c>
      <c r="B20" s="7" t="s">
        <v>1049</v>
      </c>
      <c r="C20" s="7" t="s">
        <v>46</v>
      </c>
      <c r="D20" s="8" t="s">
        <v>47</v>
      </c>
      <c r="E20" s="7" t="s">
        <v>48</v>
      </c>
      <c r="F20" s="7" t="s">
        <v>1188</v>
      </c>
      <c r="H20" s="13"/>
    </row>
    <row r="21" spans="1:8" ht="31.5" x14ac:dyDescent="0.25">
      <c r="A21" s="12">
        <f t="shared" si="0"/>
        <v>20</v>
      </c>
      <c r="B21" s="7" t="s">
        <v>1050</v>
      </c>
      <c r="C21" s="7" t="s">
        <v>49</v>
      </c>
      <c r="D21" s="8" t="s">
        <v>50</v>
      </c>
      <c r="E21" s="7" t="s">
        <v>51</v>
      </c>
      <c r="F21" s="7" t="s">
        <v>1188</v>
      </c>
    </row>
    <row r="22" spans="1:8" ht="31.5" x14ac:dyDescent="0.25">
      <c r="A22" s="12">
        <f t="shared" si="0"/>
        <v>21</v>
      </c>
      <c r="B22" s="7" t="s">
        <v>169</v>
      </c>
      <c r="C22" s="7" t="s">
        <v>894</v>
      </c>
      <c r="D22" s="8" t="s">
        <v>52</v>
      </c>
      <c r="E22" s="7" t="s">
        <v>53</v>
      </c>
      <c r="F22" s="7" t="s">
        <v>1188</v>
      </c>
    </row>
    <row r="23" spans="1:8" ht="15.75" x14ac:dyDescent="0.25">
      <c r="A23" s="12">
        <f t="shared" si="0"/>
        <v>22</v>
      </c>
      <c r="B23" s="3" t="s">
        <v>59</v>
      </c>
      <c r="C23" s="3" t="s">
        <v>60</v>
      </c>
      <c r="D23" s="4" t="s">
        <v>61</v>
      </c>
      <c r="E23" s="3" t="s">
        <v>62</v>
      </c>
      <c r="F23" s="3" t="s">
        <v>1187</v>
      </c>
    </row>
    <row r="24" spans="1:8" ht="15.75" x14ac:dyDescent="0.25">
      <c r="A24" s="12">
        <f t="shared" si="0"/>
        <v>23</v>
      </c>
      <c r="B24" s="7" t="s">
        <v>63</v>
      </c>
      <c r="C24" s="7" t="s">
        <v>70</v>
      </c>
      <c r="D24" s="8" t="s">
        <v>71</v>
      </c>
      <c r="E24" s="7" t="s">
        <v>72</v>
      </c>
      <c r="F24" s="7" t="s">
        <v>1188</v>
      </c>
    </row>
    <row r="25" spans="1:8" ht="31.5" x14ac:dyDescent="0.25">
      <c r="A25" s="12">
        <f t="shared" si="0"/>
        <v>24</v>
      </c>
      <c r="B25" s="7" t="s">
        <v>64</v>
      </c>
      <c r="C25" s="7" t="s">
        <v>897</v>
      </c>
      <c r="D25" s="8" t="s">
        <v>74</v>
      </c>
      <c r="E25" s="7" t="s">
        <v>73</v>
      </c>
      <c r="F25" s="7" t="s">
        <v>1188</v>
      </c>
    </row>
    <row r="26" spans="1:8" ht="31.5" x14ac:dyDescent="0.25">
      <c r="A26" s="12">
        <f t="shared" si="0"/>
        <v>25</v>
      </c>
      <c r="B26" s="7" t="s">
        <v>65</v>
      </c>
      <c r="C26" s="7" t="s">
        <v>898</v>
      </c>
      <c r="D26" s="8" t="s">
        <v>955</v>
      </c>
      <c r="E26" s="7" t="s">
        <v>75</v>
      </c>
      <c r="F26" s="7" t="s">
        <v>1188</v>
      </c>
    </row>
    <row r="27" spans="1:8" ht="31.5" x14ac:dyDescent="0.25">
      <c r="A27" s="12">
        <f t="shared" si="0"/>
        <v>26</v>
      </c>
      <c r="B27" s="7" t="s">
        <v>66</v>
      </c>
      <c r="C27" s="7" t="s">
        <v>76</v>
      </c>
      <c r="D27" s="8" t="s">
        <v>1002</v>
      </c>
      <c r="E27" s="7" t="s">
        <v>77</v>
      </c>
      <c r="F27" s="7" t="s">
        <v>1188</v>
      </c>
    </row>
    <row r="28" spans="1:8" ht="15.75" x14ac:dyDescent="0.25">
      <c r="A28" s="12">
        <f t="shared" si="0"/>
        <v>27</v>
      </c>
      <c r="B28" s="7" t="s">
        <v>67</v>
      </c>
      <c r="C28" s="7" t="s">
        <v>78</v>
      </c>
      <c r="D28" s="8" t="s">
        <v>79</v>
      </c>
      <c r="E28" s="7" t="s">
        <v>80</v>
      </c>
      <c r="F28" s="7" t="s">
        <v>1188</v>
      </c>
    </row>
    <row r="29" spans="1:8" ht="31.5" x14ac:dyDescent="0.25">
      <c r="A29" s="12">
        <f t="shared" si="0"/>
        <v>28</v>
      </c>
      <c r="B29" s="7" t="s">
        <v>68</v>
      </c>
      <c r="C29" s="7" t="s">
        <v>81</v>
      </c>
      <c r="D29" s="8" t="s">
        <v>82</v>
      </c>
      <c r="E29" s="7" t="s">
        <v>83</v>
      </c>
      <c r="F29" s="7" t="s">
        <v>1188</v>
      </c>
    </row>
    <row r="30" spans="1:8" ht="31.5" x14ac:dyDescent="0.25">
      <c r="A30" s="12">
        <f t="shared" si="0"/>
        <v>29</v>
      </c>
      <c r="B30" s="7" t="s">
        <v>69</v>
      </c>
      <c r="C30" s="7" t="s">
        <v>899</v>
      </c>
      <c r="D30" s="8" t="s">
        <v>84</v>
      </c>
      <c r="E30" s="7" t="s">
        <v>1051</v>
      </c>
      <c r="F30" s="7" t="s">
        <v>1188</v>
      </c>
    </row>
    <row r="31" spans="1:8" ht="31.5" x14ac:dyDescent="0.25">
      <c r="A31" s="12">
        <f>A30+1</f>
        <v>30</v>
      </c>
      <c r="B31" s="3" t="s">
        <v>85</v>
      </c>
      <c r="C31" s="3" t="s">
        <v>86</v>
      </c>
      <c r="D31" s="4" t="s">
        <v>87</v>
      </c>
      <c r="E31" s="3" t="s">
        <v>88</v>
      </c>
      <c r="F31" s="3" t="s">
        <v>1187</v>
      </c>
    </row>
    <row r="32" spans="1:8" ht="31.5" x14ac:dyDescent="0.25">
      <c r="A32" s="12">
        <f t="shared" si="0"/>
        <v>31</v>
      </c>
      <c r="B32" s="7" t="s">
        <v>89</v>
      </c>
      <c r="C32" s="7" t="s">
        <v>102</v>
      </c>
      <c r="D32" s="8" t="s">
        <v>103</v>
      </c>
      <c r="E32" s="7" t="s">
        <v>104</v>
      </c>
      <c r="F32" s="7" t="s">
        <v>1188</v>
      </c>
    </row>
    <row r="33" spans="1:6" ht="31.5" x14ac:dyDescent="0.25">
      <c r="A33" s="12">
        <f t="shared" si="0"/>
        <v>32</v>
      </c>
      <c r="B33" s="7" t="s">
        <v>90</v>
      </c>
      <c r="C33" s="7" t="s">
        <v>99</v>
      </c>
      <c r="D33" s="8" t="s">
        <v>100</v>
      </c>
      <c r="E33" s="7" t="s">
        <v>101</v>
      </c>
      <c r="F33" s="7" t="s">
        <v>1188</v>
      </c>
    </row>
    <row r="34" spans="1:6" ht="31.5" x14ac:dyDescent="0.25">
      <c r="A34" s="12">
        <f t="shared" si="0"/>
        <v>33</v>
      </c>
      <c r="B34" s="7" t="s">
        <v>91</v>
      </c>
      <c r="C34" s="7" t="s">
        <v>105</v>
      </c>
      <c r="D34" s="8" t="s">
        <v>106</v>
      </c>
      <c r="E34" s="7" t="s">
        <v>107</v>
      </c>
      <c r="F34" s="7" t="s">
        <v>1188</v>
      </c>
    </row>
    <row r="35" spans="1:6" ht="31.5" x14ac:dyDescent="0.25">
      <c r="A35" s="12">
        <f t="shared" si="0"/>
        <v>34</v>
      </c>
      <c r="B35" s="7" t="s">
        <v>92</v>
      </c>
      <c r="C35" s="7" t="s">
        <v>108</v>
      </c>
      <c r="D35" s="8" t="s">
        <v>109</v>
      </c>
      <c r="E35" s="7" t="s">
        <v>110</v>
      </c>
      <c r="F35" s="7" t="s">
        <v>1188</v>
      </c>
    </row>
    <row r="36" spans="1:6" ht="31.5" x14ac:dyDescent="0.25">
      <c r="A36" s="12">
        <f t="shared" si="0"/>
        <v>35</v>
      </c>
      <c r="B36" s="7" t="s">
        <v>93</v>
      </c>
      <c r="C36" s="7" t="s">
        <v>111</v>
      </c>
      <c r="D36" s="8" t="s">
        <v>112</v>
      </c>
      <c r="E36" s="7" t="s">
        <v>1052</v>
      </c>
      <c r="F36" s="7" t="s">
        <v>1188</v>
      </c>
    </row>
    <row r="37" spans="1:6" ht="31.5" x14ac:dyDescent="0.25">
      <c r="A37" s="12">
        <f t="shared" si="0"/>
        <v>36</v>
      </c>
      <c r="B37" s="7" t="s">
        <v>94</v>
      </c>
      <c r="C37" s="7" t="s">
        <v>113</v>
      </c>
      <c r="D37" s="8" t="s">
        <v>114</v>
      </c>
      <c r="E37" s="7" t="s">
        <v>115</v>
      </c>
      <c r="F37" s="7" t="s">
        <v>1188</v>
      </c>
    </row>
    <row r="38" spans="1:6" ht="31.5" x14ac:dyDescent="0.25">
      <c r="A38" s="12">
        <f t="shared" si="0"/>
        <v>37</v>
      </c>
      <c r="B38" s="7" t="s">
        <v>95</v>
      </c>
      <c r="C38" s="7" t="s">
        <v>116</v>
      </c>
      <c r="D38" s="8" t="s">
        <v>117</v>
      </c>
      <c r="E38" s="7" t="s">
        <v>1053</v>
      </c>
      <c r="F38" s="7" t="s">
        <v>1188</v>
      </c>
    </row>
    <row r="39" spans="1:6" ht="31.5" x14ac:dyDescent="0.25">
      <c r="A39" s="12">
        <f t="shared" si="0"/>
        <v>38</v>
      </c>
      <c r="B39" s="7" t="s">
        <v>96</v>
      </c>
      <c r="C39" s="7" t="s">
        <v>118</v>
      </c>
      <c r="D39" s="8" t="s">
        <v>119</v>
      </c>
      <c r="E39" s="7" t="s">
        <v>120</v>
      </c>
      <c r="F39" s="7" t="s">
        <v>1188</v>
      </c>
    </row>
    <row r="40" spans="1:6" ht="31.5" x14ac:dyDescent="0.25">
      <c r="A40" s="12">
        <f t="shared" si="0"/>
        <v>39</v>
      </c>
      <c r="B40" s="7" t="s">
        <v>97</v>
      </c>
      <c r="C40" s="7" t="s">
        <v>121</v>
      </c>
      <c r="D40" s="8" t="s">
        <v>122</v>
      </c>
      <c r="E40" s="7" t="s">
        <v>123</v>
      </c>
      <c r="F40" s="7" t="s">
        <v>1188</v>
      </c>
    </row>
    <row r="41" spans="1:6" ht="31.5" x14ac:dyDescent="0.25">
      <c r="A41" s="12">
        <f t="shared" si="0"/>
        <v>40</v>
      </c>
      <c r="B41" s="7" t="s">
        <v>98</v>
      </c>
      <c r="C41" s="7" t="s">
        <v>124</v>
      </c>
      <c r="D41" s="8" t="s">
        <v>125</v>
      </c>
      <c r="E41" s="7" t="s">
        <v>126</v>
      </c>
      <c r="F41" s="7" t="s">
        <v>1188</v>
      </c>
    </row>
    <row r="42" spans="1:6" ht="31.5" x14ac:dyDescent="0.25">
      <c r="A42" s="12">
        <f t="shared" si="0"/>
        <v>41</v>
      </c>
      <c r="B42" s="3" t="s">
        <v>127</v>
      </c>
      <c r="C42" s="3" t="s">
        <v>128</v>
      </c>
      <c r="D42" s="4" t="s">
        <v>129</v>
      </c>
      <c r="E42" s="3" t="s">
        <v>130</v>
      </c>
      <c r="F42" s="3" t="s">
        <v>1187</v>
      </c>
    </row>
    <row r="43" spans="1:6" ht="47.25" x14ac:dyDescent="0.25">
      <c r="A43" s="12">
        <f t="shared" si="0"/>
        <v>42</v>
      </c>
      <c r="B43" s="7" t="s">
        <v>131</v>
      </c>
      <c r="C43" s="7" t="s">
        <v>901</v>
      </c>
      <c r="D43" s="8" t="s">
        <v>956</v>
      </c>
      <c r="E43" s="7" t="s">
        <v>143</v>
      </c>
      <c r="F43" s="7" t="s">
        <v>1188</v>
      </c>
    </row>
    <row r="44" spans="1:6" ht="31.5" x14ac:dyDescent="0.25">
      <c r="A44" s="12">
        <f t="shared" si="0"/>
        <v>43</v>
      </c>
      <c r="B44" s="7" t="s">
        <v>132</v>
      </c>
      <c r="C44" s="7" t="s">
        <v>902</v>
      </c>
      <c r="D44" s="8" t="s">
        <v>957</v>
      </c>
      <c r="E44" s="7" t="s">
        <v>144</v>
      </c>
      <c r="F44" s="7" t="s">
        <v>1188</v>
      </c>
    </row>
    <row r="45" spans="1:6" ht="31.5" x14ac:dyDescent="0.25">
      <c r="A45" s="12">
        <f t="shared" si="0"/>
        <v>44</v>
      </c>
      <c r="B45" s="7" t="s">
        <v>133</v>
      </c>
      <c r="C45" s="7" t="s">
        <v>903</v>
      </c>
      <c r="D45" s="8" t="s">
        <v>958</v>
      </c>
      <c r="E45" s="7" t="s">
        <v>145</v>
      </c>
      <c r="F45" s="7" t="s">
        <v>1188</v>
      </c>
    </row>
    <row r="46" spans="1:6" ht="31.5" x14ac:dyDescent="0.25">
      <c r="A46" s="12">
        <f t="shared" si="0"/>
        <v>45</v>
      </c>
      <c r="B46" s="7" t="s">
        <v>134</v>
      </c>
      <c r="C46" s="7" t="s">
        <v>904</v>
      </c>
      <c r="D46" s="8" t="s">
        <v>959</v>
      </c>
      <c r="E46" s="7" t="s">
        <v>146</v>
      </c>
      <c r="F46" s="7" t="s">
        <v>1188</v>
      </c>
    </row>
    <row r="47" spans="1:6" ht="31.5" x14ac:dyDescent="0.25">
      <c r="A47" s="12">
        <f t="shared" si="0"/>
        <v>46</v>
      </c>
      <c r="B47" s="7" t="s">
        <v>135</v>
      </c>
      <c r="C47" s="7" t="s">
        <v>905</v>
      </c>
      <c r="D47" s="8" t="s">
        <v>960</v>
      </c>
      <c r="E47" s="7" t="s">
        <v>147</v>
      </c>
      <c r="F47" s="7" t="s">
        <v>1188</v>
      </c>
    </row>
    <row r="48" spans="1:6" ht="31.5" x14ac:dyDescent="0.25">
      <c r="A48" s="12">
        <f t="shared" si="0"/>
        <v>47</v>
      </c>
      <c r="B48" s="7" t="s">
        <v>136</v>
      </c>
      <c r="C48" s="7" t="s">
        <v>906</v>
      </c>
      <c r="D48" s="8" t="s">
        <v>961</v>
      </c>
      <c r="E48" s="7" t="s">
        <v>148</v>
      </c>
      <c r="F48" s="7" t="s">
        <v>1188</v>
      </c>
    </row>
    <row r="49" spans="1:6" ht="31.5" x14ac:dyDescent="0.25">
      <c r="A49" s="12">
        <f t="shared" si="0"/>
        <v>48</v>
      </c>
      <c r="B49" s="7" t="s">
        <v>137</v>
      </c>
      <c r="C49" s="7" t="s">
        <v>907</v>
      </c>
      <c r="D49" s="8" t="s">
        <v>962</v>
      </c>
      <c r="E49" s="7" t="s">
        <v>149</v>
      </c>
      <c r="F49" s="7" t="s">
        <v>1188</v>
      </c>
    </row>
    <row r="50" spans="1:6" ht="31.5" x14ac:dyDescent="0.25">
      <c r="A50" s="12">
        <f t="shared" si="0"/>
        <v>49</v>
      </c>
      <c r="B50" s="7" t="s">
        <v>138</v>
      </c>
      <c r="C50" s="7" t="s">
        <v>908</v>
      </c>
      <c r="D50" s="8" t="s">
        <v>963</v>
      </c>
      <c r="E50" s="7" t="s">
        <v>150</v>
      </c>
      <c r="F50" s="7" t="s">
        <v>1188</v>
      </c>
    </row>
    <row r="51" spans="1:6" ht="47.25" x14ac:dyDescent="0.25">
      <c r="A51" s="12">
        <f t="shared" si="0"/>
        <v>50</v>
      </c>
      <c r="B51" s="7" t="s">
        <v>139</v>
      </c>
      <c r="C51" s="7" t="s">
        <v>909</v>
      </c>
      <c r="D51" s="8" t="s">
        <v>964</v>
      </c>
      <c r="E51" s="7" t="s">
        <v>151</v>
      </c>
      <c r="F51" s="7" t="s">
        <v>1188</v>
      </c>
    </row>
    <row r="52" spans="1:6" ht="31.5" x14ac:dyDescent="0.25">
      <c r="A52" s="12">
        <f t="shared" si="0"/>
        <v>51</v>
      </c>
      <c r="B52" s="7" t="s">
        <v>140</v>
      </c>
      <c r="C52" s="7" t="s">
        <v>910</v>
      </c>
      <c r="D52" s="8" t="s">
        <v>965</v>
      </c>
      <c r="E52" s="7" t="s">
        <v>152</v>
      </c>
      <c r="F52" s="7" t="s">
        <v>1188</v>
      </c>
    </row>
    <row r="53" spans="1:6" ht="31.5" x14ac:dyDescent="0.25">
      <c r="A53" s="12">
        <f t="shared" si="0"/>
        <v>52</v>
      </c>
      <c r="B53" s="7" t="s">
        <v>141</v>
      </c>
      <c r="C53" s="7" t="s">
        <v>911</v>
      </c>
      <c r="D53" s="8" t="s">
        <v>966</v>
      </c>
      <c r="E53" s="7" t="s">
        <v>153</v>
      </c>
      <c r="F53" s="7" t="s">
        <v>1188</v>
      </c>
    </row>
    <row r="54" spans="1:6" ht="31.5" x14ac:dyDescent="0.25">
      <c r="A54" s="12">
        <f t="shared" si="0"/>
        <v>53</v>
      </c>
      <c r="B54" s="7" t="s">
        <v>142</v>
      </c>
      <c r="C54" s="7" t="s">
        <v>912</v>
      </c>
      <c r="D54" s="8" t="s">
        <v>967</v>
      </c>
      <c r="E54" s="7" t="s">
        <v>154</v>
      </c>
      <c r="F54" s="7" t="s">
        <v>1188</v>
      </c>
    </row>
    <row r="55" spans="1:6" ht="31.5" x14ac:dyDescent="0.25">
      <c r="A55" s="12">
        <f t="shared" si="0"/>
        <v>54</v>
      </c>
      <c r="B55" s="3" t="s">
        <v>155</v>
      </c>
      <c r="C55" s="3" t="s">
        <v>156</v>
      </c>
      <c r="D55" s="4" t="s">
        <v>157</v>
      </c>
      <c r="E55" s="3" t="s">
        <v>158</v>
      </c>
      <c r="F55" s="3" t="s">
        <v>1187</v>
      </c>
    </row>
    <row r="56" spans="1:6" ht="47.25" x14ac:dyDescent="0.25">
      <c r="A56" s="12">
        <f t="shared" si="0"/>
        <v>55</v>
      </c>
      <c r="B56" s="7" t="s">
        <v>159</v>
      </c>
      <c r="C56" s="7" t="s">
        <v>185</v>
      </c>
      <c r="D56" s="8" t="s">
        <v>1003</v>
      </c>
      <c r="E56" s="7" t="s">
        <v>158</v>
      </c>
      <c r="F56" s="7" t="s">
        <v>1188</v>
      </c>
    </row>
    <row r="57" spans="1:6" ht="31.5" x14ac:dyDescent="0.25">
      <c r="A57" s="12">
        <f t="shared" si="0"/>
        <v>56</v>
      </c>
      <c r="B57" s="7" t="s">
        <v>160</v>
      </c>
      <c r="C57" s="7" t="s">
        <v>170</v>
      </c>
      <c r="D57" s="8" t="s">
        <v>171</v>
      </c>
      <c r="E57" s="7" t="s">
        <v>172</v>
      </c>
      <c r="F57" s="7" t="s">
        <v>1188</v>
      </c>
    </row>
    <row r="58" spans="1:6" ht="31.5" x14ac:dyDescent="0.25">
      <c r="A58" s="12">
        <f t="shared" si="0"/>
        <v>57</v>
      </c>
      <c r="B58" s="7" t="s">
        <v>161</v>
      </c>
      <c r="C58" s="7" t="s">
        <v>173</v>
      </c>
      <c r="D58" s="8" t="s">
        <v>968</v>
      </c>
      <c r="E58" s="7" t="s">
        <v>1054</v>
      </c>
      <c r="F58" s="7" t="s">
        <v>1188</v>
      </c>
    </row>
    <row r="59" spans="1:6" ht="31.5" x14ac:dyDescent="0.25">
      <c r="A59" s="12">
        <f t="shared" si="0"/>
        <v>58</v>
      </c>
      <c r="B59" s="7" t="s">
        <v>162</v>
      </c>
      <c r="C59" s="7" t="s">
        <v>174</v>
      </c>
      <c r="D59" s="8" t="s">
        <v>175</v>
      </c>
      <c r="E59" s="7" t="s">
        <v>176</v>
      </c>
      <c r="F59" s="7" t="s">
        <v>1188</v>
      </c>
    </row>
    <row r="60" spans="1:6" ht="31.5" x14ac:dyDescent="0.25">
      <c r="A60" s="12">
        <f t="shared" si="0"/>
        <v>59</v>
      </c>
      <c r="B60" s="7" t="s">
        <v>67</v>
      </c>
      <c r="C60" s="7" t="s">
        <v>900</v>
      </c>
      <c r="D60" s="8" t="s">
        <v>1004</v>
      </c>
      <c r="E60" s="7" t="s">
        <v>177</v>
      </c>
      <c r="F60" s="7" t="s">
        <v>1188</v>
      </c>
    </row>
    <row r="61" spans="1:6" ht="31.5" x14ac:dyDescent="0.25">
      <c r="A61" s="12">
        <f t="shared" si="0"/>
        <v>60</v>
      </c>
      <c r="B61" s="7" t="s">
        <v>163</v>
      </c>
      <c r="C61" s="7" t="s">
        <v>178</v>
      </c>
      <c r="D61" s="8" t="s">
        <v>179</v>
      </c>
      <c r="E61" s="7" t="s">
        <v>180</v>
      </c>
      <c r="F61" s="7" t="s">
        <v>1188</v>
      </c>
    </row>
    <row r="62" spans="1:6" ht="31.5" x14ac:dyDescent="0.25">
      <c r="A62" s="12">
        <f t="shared" si="0"/>
        <v>61</v>
      </c>
      <c r="B62" s="7" t="s">
        <v>164</v>
      </c>
      <c r="C62" s="7" t="s">
        <v>181</v>
      </c>
      <c r="D62" s="8" t="s">
        <v>182</v>
      </c>
      <c r="E62" s="7" t="s">
        <v>183</v>
      </c>
      <c r="F62" s="7" t="s">
        <v>1188</v>
      </c>
    </row>
    <row r="63" spans="1:6" ht="31.5" x14ac:dyDescent="0.25">
      <c r="A63" s="12">
        <f t="shared" si="0"/>
        <v>62</v>
      </c>
      <c r="B63" s="7" t="s">
        <v>165</v>
      </c>
      <c r="C63" s="7" t="s">
        <v>184</v>
      </c>
      <c r="D63" s="8" t="s">
        <v>969</v>
      </c>
      <c r="E63" s="7" t="s">
        <v>1055</v>
      </c>
      <c r="F63" s="7" t="s">
        <v>1188</v>
      </c>
    </row>
    <row r="64" spans="1:6" ht="31.5" x14ac:dyDescent="0.25">
      <c r="A64" s="12">
        <f t="shared" si="0"/>
        <v>63</v>
      </c>
      <c r="B64" s="7" t="s">
        <v>166</v>
      </c>
      <c r="C64" s="7" t="s">
        <v>186</v>
      </c>
      <c r="D64" s="8" t="s">
        <v>187</v>
      </c>
      <c r="E64" s="7" t="s">
        <v>188</v>
      </c>
      <c r="F64" s="7" t="s">
        <v>1188</v>
      </c>
    </row>
    <row r="65" spans="1:6" ht="31.5" x14ac:dyDescent="0.25">
      <c r="A65" s="12">
        <f t="shared" si="0"/>
        <v>64</v>
      </c>
      <c r="B65" s="7" t="s">
        <v>167</v>
      </c>
      <c r="C65" s="7" t="s">
        <v>189</v>
      </c>
      <c r="D65" s="8" t="s">
        <v>190</v>
      </c>
      <c r="E65" s="7" t="s">
        <v>191</v>
      </c>
      <c r="F65" s="7" t="s">
        <v>1188</v>
      </c>
    </row>
    <row r="66" spans="1:6" ht="31.5" x14ac:dyDescent="0.25">
      <c r="A66" s="12">
        <f t="shared" ref="A66:A129" si="1">A65+1</f>
        <v>65</v>
      </c>
      <c r="B66" s="7" t="s">
        <v>168</v>
      </c>
      <c r="C66" s="7" t="s">
        <v>192</v>
      </c>
      <c r="D66" s="8" t="s">
        <v>193</v>
      </c>
      <c r="E66" s="7" t="s">
        <v>194</v>
      </c>
      <c r="F66" s="7" t="s">
        <v>1188</v>
      </c>
    </row>
    <row r="67" spans="1:6" ht="31.5" x14ac:dyDescent="0.25">
      <c r="A67" s="12">
        <f t="shared" si="1"/>
        <v>66</v>
      </c>
      <c r="B67" s="7" t="s">
        <v>169</v>
      </c>
      <c r="C67" s="7" t="s">
        <v>195</v>
      </c>
      <c r="D67" s="8" t="s">
        <v>970</v>
      </c>
      <c r="E67" s="7" t="s">
        <v>1056</v>
      </c>
      <c r="F67" s="7" t="s">
        <v>1188</v>
      </c>
    </row>
    <row r="68" spans="1:6" ht="31.5" x14ac:dyDescent="0.25">
      <c r="A68" s="12">
        <f t="shared" si="1"/>
        <v>67</v>
      </c>
      <c r="B68" s="3" t="s">
        <v>196</v>
      </c>
      <c r="C68" s="3" t="s">
        <v>197</v>
      </c>
      <c r="D68" s="4" t="s">
        <v>198</v>
      </c>
      <c r="E68" s="3" t="s">
        <v>199</v>
      </c>
      <c r="F68" s="3" t="s">
        <v>1187</v>
      </c>
    </row>
    <row r="69" spans="1:6" ht="31.5" x14ac:dyDescent="0.25">
      <c r="A69" s="12">
        <f t="shared" si="1"/>
        <v>68</v>
      </c>
      <c r="B69" s="7" t="s">
        <v>200</v>
      </c>
      <c r="C69" s="7" t="s">
        <v>185</v>
      </c>
      <c r="D69" s="8" t="s">
        <v>1005</v>
      </c>
      <c r="E69" s="7" t="s">
        <v>1184</v>
      </c>
      <c r="F69" s="7" t="s">
        <v>1188</v>
      </c>
    </row>
    <row r="70" spans="1:6" ht="31.5" x14ac:dyDescent="0.25">
      <c r="A70" s="12">
        <f t="shared" si="1"/>
        <v>69</v>
      </c>
      <c r="B70" s="7" t="s">
        <v>201</v>
      </c>
      <c r="C70" s="7" t="s">
        <v>215</v>
      </c>
      <c r="D70" s="8" t="s">
        <v>216</v>
      </c>
      <c r="E70" s="7" t="s">
        <v>217</v>
      </c>
      <c r="F70" s="7" t="s">
        <v>1188</v>
      </c>
    </row>
    <row r="71" spans="1:6" ht="31.5" x14ac:dyDescent="0.25">
      <c r="A71" s="12">
        <f t="shared" si="1"/>
        <v>70</v>
      </c>
      <c r="B71" s="7" t="s">
        <v>202</v>
      </c>
      <c r="C71" s="7" t="s">
        <v>185</v>
      </c>
      <c r="D71" s="8" t="s">
        <v>971</v>
      </c>
      <c r="E71" s="7" t="s">
        <v>1057</v>
      </c>
      <c r="F71" s="7" t="s">
        <v>1188</v>
      </c>
    </row>
    <row r="72" spans="1:6" ht="31.5" x14ac:dyDescent="0.25">
      <c r="A72" s="12">
        <f t="shared" si="1"/>
        <v>71</v>
      </c>
      <c r="B72" s="7" t="s">
        <v>203</v>
      </c>
      <c r="C72" s="7" t="s">
        <v>218</v>
      </c>
      <c r="D72" s="8" t="s">
        <v>219</v>
      </c>
      <c r="E72" s="7" t="s">
        <v>220</v>
      </c>
      <c r="F72" s="7" t="s">
        <v>1188</v>
      </c>
    </row>
    <row r="73" spans="1:6" ht="31.5" x14ac:dyDescent="0.25">
      <c r="A73" s="12">
        <f t="shared" si="1"/>
        <v>72</v>
      </c>
      <c r="B73" s="7" t="s">
        <v>204</v>
      </c>
      <c r="C73" s="7" t="s">
        <v>221</v>
      </c>
      <c r="D73" s="8" t="s">
        <v>222</v>
      </c>
      <c r="E73" s="7" t="s">
        <v>223</v>
      </c>
      <c r="F73" s="7" t="s">
        <v>1188</v>
      </c>
    </row>
    <row r="74" spans="1:6" ht="31.5" x14ac:dyDescent="0.25">
      <c r="A74" s="12">
        <f t="shared" si="1"/>
        <v>73</v>
      </c>
      <c r="B74" s="7" t="s">
        <v>205</v>
      </c>
      <c r="C74" s="7" t="s">
        <v>224</v>
      </c>
      <c r="D74" s="8" t="s">
        <v>225</v>
      </c>
      <c r="E74" s="7" t="s">
        <v>226</v>
      </c>
      <c r="F74" s="7" t="s">
        <v>1188</v>
      </c>
    </row>
    <row r="75" spans="1:6" ht="31.5" x14ac:dyDescent="0.25">
      <c r="A75" s="12">
        <f t="shared" si="1"/>
        <v>74</v>
      </c>
      <c r="B75" s="7" t="s">
        <v>206</v>
      </c>
      <c r="C75" s="7" t="s">
        <v>227</v>
      </c>
      <c r="D75" s="8" t="s">
        <v>228</v>
      </c>
      <c r="E75" s="7" t="s">
        <v>229</v>
      </c>
      <c r="F75" s="7" t="s">
        <v>1188</v>
      </c>
    </row>
    <row r="76" spans="1:6" ht="31.5" x14ac:dyDescent="0.25">
      <c r="A76" s="12">
        <f t="shared" si="1"/>
        <v>75</v>
      </c>
      <c r="B76" s="7" t="s">
        <v>207</v>
      </c>
      <c r="C76" s="7" t="s">
        <v>230</v>
      </c>
      <c r="D76" s="8" t="s">
        <v>231</v>
      </c>
      <c r="E76" s="7" t="s">
        <v>232</v>
      </c>
      <c r="F76" s="7" t="s">
        <v>1188</v>
      </c>
    </row>
    <row r="77" spans="1:6" ht="31.5" x14ac:dyDescent="0.25">
      <c r="A77" s="12">
        <f t="shared" si="1"/>
        <v>76</v>
      </c>
      <c r="B77" s="7" t="s">
        <v>208</v>
      </c>
      <c r="C77" s="7" t="s">
        <v>233</v>
      </c>
      <c r="D77" s="8" t="s">
        <v>1006</v>
      </c>
      <c r="E77" s="7" t="s">
        <v>234</v>
      </c>
      <c r="F77" s="7" t="s">
        <v>1188</v>
      </c>
    </row>
    <row r="78" spans="1:6" ht="31.5" x14ac:dyDescent="0.25">
      <c r="A78" s="12">
        <f t="shared" si="1"/>
        <v>77</v>
      </c>
      <c r="B78" s="7" t="s">
        <v>209</v>
      </c>
      <c r="C78" s="7" t="s">
        <v>235</v>
      </c>
      <c r="D78" s="8" t="s">
        <v>972</v>
      </c>
      <c r="E78" s="7" t="s">
        <v>1058</v>
      </c>
      <c r="F78" s="7" t="s">
        <v>1188</v>
      </c>
    </row>
    <row r="79" spans="1:6" ht="31.5" x14ac:dyDescent="0.25">
      <c r="A79" s="12">
        <f t="shared" si="1"/>
        <v>78</v>
      </c>
      <c r="B79" s="7" t="s">
        <v>210</v>
      </c>
      <c r="C79" s="7" t="s">
        <v>236</v>
      </c>
      <c r="D79" s="8" t="s">
        <v>237</v>
      </c>
      <c r="E79" s="7" t="s">
        <v>238</v>
      </c>
      <c r="F79" s="7" t="s">
        <v>1188</v>
      </c>
    </row>
    <row r="80" spans="1:6" ht="31.5" x14ac:dyDescent="0.25">
      <c r="A80" s="12">
        <f t="shared" si="1"/>
        <v>79</v>
      </c>
      <c r="B80" s="7" t="s">
        <v>211</v>
      </c>
      <c r="C80" s="7" t="s">
        <v>239</v>
      </c>
      <c r="D80" s="8" t="s">
        <v>240</v>
      </c>
      <c r="E80" s="7" t="s">
        <v>241</v>
      </c>
      <c r="F80" s="7" t="s">
        <v>1188</v>
      </c>
    </row>
    <row r="81" spans="1:6" ht="31.5" x14ac:dyDescent="0.25">
      <c r="A81" s="12">
        <f t="shared" si="1"/>
        <v>80</v>
      </c>
      <c r="B81" s="7" t="s">
        <v>212</v>
      </c>
      <c r="C81" s="7" t="s">
        <v>242</v>
      </c>
      <c r="D81" s="8" t="s">
        <v>243</v>
      </c>
      <c r="E81" s="7" t="s">
        <v>244</v>
      </c>
      <c r="F81" s="7" t="s">
        <v>1188</v>
      </c>
    </row>
    <row r="82" spans="1:6" ht="31.5" x14ac:dyDescent="0.25">
      <c r="A82" s="12">
        <f t="shared" si="1"/>
        <v>81</v>
      </c>
      <c r="B82" s="7" t="s">
        <v>213</v>
      </c>
      <c r="C82" s="7" t="s">
        <v>245</v>
      </c>
      <c r="D82" s="8" t="s">
        <v>246</v>
      </c>
      <c r="E82" s="7" t="s">
        <v>247</v>
      </c>
      <c r="F82" s="7" t="s">
        <v>1188</v>
      </c>
    </row>
    <row r="83" spans="1:6" ht="31.5" x14ac:dyDescent="0.25">
      <c r="A83" s="12">
        <f t="shared" si="1"/>
        <v>82</v>
      </c>
      <c r="B83" s="7" t="s">
        <v>214</v>
      </c>
      <c r="C83" s="7" t="s">
        <v>248</v>
      </c>
      <c r="D83" s="8" t="s">
        <v>249</v>
      </c>
      <c r="E83" s="7" t="s">
        <v>250</v>
      </c>
      <c r="F83" s="7" t="s">
        <v>1188</v>
      </c>
    </row>
    <row r="84" spans="1:6" ht="31.5" x14ac:dyDescent="0.25">
      <c r="A84" s="12">
        <f t="shared" si="1"/>
        <v>83</v>
      </c>
      <c r="B84" s="5" t="s">
        <v>251</v>
      </c>
      <c r="C84" s="5" t="s">
        <v>252</v>
      </c>
      <c r="D84" s="4" t="s">
        <v>253</v>
      </c>
      <c r="E84" s="5" t="s">
        <v>1059</v>
      </c>
      <c r="F84" s="3" t="s">
        <v>1187</v>
      </c>
    </row>
    <row r="85" spans="1:6" ht="31.5" x14ac:dyDescent="0.25">
      <c r="A85" s="12">
        <f t="shared" si="1"/>
        <v>84</v>
      </c>
      <c r="B85" s="7" t="s">
        <v>254</v>
      </c>
      <c r="C85" s="7" t="s">
        <v>263</v>
      </c>
      <c r="D85" s="8" t="s">
        <v>973</v>
      </c>
      <c r="E85" s="7" t="s">
        <v>264</v>
      </c>
      <c r="F85" s="7" t="s">
        <v>1188</v>
      </c>
    </row>
    <row r="86" spans="1:6" ht="31.5" x14ac:dyDescent="0.25">
      <c r="A86" s="12">
        <f t="shared" si="1"/>
        <v>85</v>
      </c>
      <c r="B86" s="7" t="s">
        <v>255</v>
      </c>
      <c r="C86" s="7" t="s">
        <v>265</v>
      </c>
      <c r="D86" s="8" t="s">
        <v>974</v>
      </c>
      <c r="E86" s="7" t="s">
        <v>266</v>
      </c>
      <c r="F86" s="7" t="s">
        <v>1188</v>
      </c>
    </row>
    <row r="87" spans="1:6" ht="31.5" x14ac:dyDescent="0.25">
      <c r="A87" s="12">
        <f t="shared" si="1"/>
        <v>86</v>
      </c>
      <c r="B87" s="7" t="s">
        <v>256</v>
      </c>
      <c r="C87" s="7" t="s">
        <v>267</v>
      </c>
      <c r="D87" s="8" t="s">
        <v>975</v>
      </c>
      <c r="E87" s="7" t="s">
        <v>1060</v>
      </c>
      <c r="F87" s="7" t="s">
        <v>1188</v>
      </c>
    </row>
    <row r="88" spans="1:6" ht="47.25" x14ac:dyDescent="0.25">
      <c r="A88" s="12">
        <f t="shared" si="1"/>
        <v>87</v>
      </c>
      <c r="B88" s="7" t="s">
        <v>257</v>
      </c>
      <c r="C88" s="7" t="s">
        <v>268</v>
      </c>
      <c r="D88" s="8" t="s">
        <v>976</v>
      </c>
      <c r="E88" s="7" t="s">
        <v>269</v>
      </c>
      <c r="F88" s="7" t="s">
        <v>1188</v>
      </c>
    </row>
    <row r="89" spans="1:6" ht="31.5" x14ac:dyDescent="0.25">
      <c r="A89" s="12">
        <f t="shared" si="1"/>
        <v>88</v>
      </c>
      <c r="B89" s="7" t="s">
        <v>258</v>
      </c>
      <c r="C89" s="7" t="s">
        <v>270</v>
      </c>
      <c r="D89" s="8" t="s">
        <v>977</v>
      </c>
      <c r="E89" s="7" t="s">
        <v>271</v>
      </c>
      <c r="F89" s="7" t="s">
        <v>1188</v>
      </c>
    </row>
    <row r="90" spans="1:6" ht="31.5" x14ac:dyDescent="0.25">
      <c r="A90" s="12">
        <f t="shared" si="1"/>
        <v>89</v>
      </c>
      <c r="B90" s="7" t="s">
        <v>259</v>
      </c>
      <c r="C90" s="7" t="s">
        <v>272</v>
      </c>
      <c r="D90" s="8" t="s">
        <v>978</v>
      </c>
      <c r="E90" s="7" t="s">
        <v>273</v>
      </c>
      <c r="F90" s="7" t="s">
        <v>1188</v>
      </c>
    </row>
    <row r="91" spans="1:6" ht="31.5" x14ac:dyDescent="0.25">
      <c r="A91" s="12">
        <f t="shared" si="1"/>
        <v>90</v>
      </c>
      <c r="B91" s="7" t="s">
        <v>260</v>
      </c>
      <c r="C91" s="7" t="s">
        <v>274</v>
      </c>
      <c r="D91" s="8" t="s">
        <v>979</v>
      </c>
      <c r="E91" s="7" t="s">
        <v>275</v>
      </c>
      <c r="F91" s="7" t="s">
        <v>1188</v>
      </c>
    </row>
    <row r="92" spans="1:6" ht="31.5" x14ac:dyDescent="0.25">
      <c r="A92" s="12">
        <f t="shared" si="1"/>
        <v>91</v>
      </c>
      <c r="B92" s="7" t="s">
        <v>261</v>
      </c>
      <c r="C92" s="7" t="s">
        <v>276</v>
      </c>
      <c r="D92" s="8" t="s">
        <v>980</v>
      </c>
      <c r="E92" s="7" t="s">
        <v>277</v>
      </c>
      <c r="F92" s="7" t="s">
        <v>1188</v>
      </c>
    </row>
    <row r="93" spans="1:6" ht="31.5" x14ac:dyDescent="0.25">
      <c r="A93" s="12">
        <f t="shared" si="1"/>
        <v>92</v>
      </c>
      <c r="B93" s="7" t="s">
        <v>262</v>
      </c>
      <c r="C93" s="7" t="s">
        <v>278</v>
      </c>
      <c r="D93" s="8" t="s">
        <v>981</v>
      </c>
      <c r="E93" s="7" t="s">
        <v>1061</v>
      </c>
      <c r="F93" s="7" t="s">
        <v>1188</v>
      </c>
    </row>
    <row r="94" spans="1:6" ht="31.5" x14ac:dyDescent="0.25">
      <c r="A94" s="12">
        <f t="shared" si="1"/>
        <v>93</v>
      </c>
      <c r="B94" s="3" t="s">
        <v>279</v>
      </c>
      <c r="C94" s="3" t="s">
        <v>280</v>
      </c>
      <c r="D94" s="4" t="s">
        <v>281</v>
      </c>
      <c r="E94" s="3" t="s">
        <v>282</v>
      </c>
      <c r="F94" s="3" t="s">
        <v>1187</v>
      </c>
    </row>
    <row r="95" spans="1:6" ht="47.25" x14ac:dyDescent="0.25">
      <c r="A95" s="12">
        <f t="shared" si="1"/>
        <v>94</v>
      </c>
      <c r="B95" s="7" t="s">
        <v>283</v>
      </c>
      <c r="C95" s="7" t="s">
        <v>311</v>
      </c>
      <c r="D95" s="8" t="s">
        <v>1007</v>
      </c>
      <c r="E95" s="7" t="s">
        <v>1062</v>
      </c>
      <c r="F95" s="7" t="s">
        <v>1188</v>
      </c>
    </row>
    <row r="96" spans="1:6" ht="31.5" x14ac:dyDescent="0.25">
      <c r="A96" s="12">
        <f t="shared" si="1"/>
        <v>95</v>
      </c>
      <c r="B96" s="7" t="s">
        <v>284</v>
      </c>
      <c r="C96" s="7" t="s">
        <v>312</v>
      </c>
      <c r="D96" s="8" t="s">
        <v>313</v>
      </c>
      <c r="E96" s="7" t="s">
        <v>314</v>
      </c>
      <c r="F96" s="7" t="s">
        <v>1188</v>
      </c>
    </row>
    <row r="97" spans="1:6" ht="47.25" x14ac:dyDescent="0.25">
      <c r="A97" s="12">
        <f t="shared" si="1"/>
        <v>96</v>
      </c>
      <c r="B97" s="7" t="s">
        <v>285</v>
      </c>
      <c r="C97" s="7" t="s">
        <v>315</v>
      </c>
      <c r="D97" s="8" t="s">
        <v>316</v>
      </c>
      <c r="E97" s="7" t="s">
        <v>1063</v>
      </c>
      <c r="F97" s="7" t="s">
        <v>1188</v>
      </c>
    </row>
    <row r="98" spans="1:6" ht="31.5" x14ac:dyDescent="0.25">
      <c r="A98" s="12">
        <f t="shared" si="1"/>
        <v>97</v>
      </c>
      <c r="B98" s="7" t="s">
        <v>286</v>
      </c>
      <c r="C98" s="7" t="s">
        <v>317</v>
      </c>
      <c r="D98" s="8" t="s">
        <v>318</v>
      </c>
      <c r="E98" s="7" t="s">
        <v>1064</v>
      </c>
      <c r="F98" s="7" t="s">
        <v>1188</v>
      </c>
    </row>
    <row r="99" spans="1:6" ht="31.5" x14ac:dyDescent="0.25">
      <c r="A99" s="12">
        <f t="shared" si="1"/>
        <v>98</v>
      </c>
      <c r="B99" s="7" t="s">
        <v>287</v>
      </c>
      <c r="C99" s="7" t="s">
        <v>319</v>
      </c>
      <c r="D99" s="8" t="s">
        <v>320</v>
      </c>
      <c r="E99" s="7" t="s">
        <v>1065</v>
      </c>
      <c r="F99" s="7" t="s">
        <v>1188</v>
      </c>
    </row>
    <row r="100" spans="1:6" ht="31.5" x14ac:dyDescent="0.25">
      <c r="A100" s="12">
        <f t="shared" si="1"/>
        <v>99</v>
      </c>
      <c r="B100" s="7" t="s">
        <v>288</v>
      </c>
      <c r="C100" s="7" t="s">
        <v>321</v>
      </c>
      <c r="D100" s="8" t="s">
        <v>322</v>
      </c>
      <c r="E100" s="7" t="s">
        <v>1066</v>
      </c>
      <c r="F100" s="7" t="s">
        <v>1188</v>
      </c>
    </row>
    <row r="101" spans="1:6" ht="31.5" x14ac:dyDescent="0.25">
      <c r="A101" s="12">
        <f t="shared" si="1"/>
        <v>100</v>
      </c>
      <c r="B101" s="7" t="s">
        <v>289</v>
      </c>
      <c r="C101" s="7" t="s">
        <v>920</v>
      </c>
      <c r="D101" s="8" t="s">
        <v>323</v>
      </c>
      <c r="E101" s="7" t="s">
        <v>1067</v>
      </c>
      <c r="F101" s="7" t="s">
        <v>1188</v>
      </c>
    </row>
    <row r="102" spans="1:6" ht="31.5" x14ac:dyDescent="0.25">
      <c r="A102" s="12">
        <f t="shared" si="1"/>
        <v>101</v>
      </c>
      <c r="B102" s="7" t="s">
        <v>290</v>
      </c>
      <c r="C102" s="7" t="s">
        <v>324</v>
      </c>
      <c r="D102" s="8" t="s">
        <v>325</v>
      </c>
      <c r="E102" s="7" t="s">
        <v>1068</v>
      </c>
      <c r="F102" s="7" t="s">
        <v>1188</v>
      </c>
    </row>
    <row r="103" spans="1:6" ht="31.5" x14ac:dyDescent="0.25">
      <c r="A103" s="12">
        <f t="shared" si="1"/>
        <v>102</v>
      </c>
      <c r="B103" s="7" t="s">
        <v>291</v>
      </c>
      <c r="C103" s="7" t="s">
        <v>921</v>
      </c>
      <c r="D103" s="8" t="s">
        <v>326</v>
      </c>
      <c r="E103" s="7" t="s">
        <v>1069</v>
      </c>
      <c r="F103" s="7" t="s">
        <v>1188</v>
      </c>
    </row>
    <row r="104" spans="1:6" ht="31.5" x14ac:dyDescent="0.25">
      <c r="A104" s="12">
        <f t="shared" si="1"/>
        <v>103</v>
      </c>
      <c r="B104" s="7" t="s">
        <v>292</v>
      </c>
      <c r="C104" s="7" t="s">
        <v>327</v>
      </c>
      <c r="D104" s="8" t="s">
        <v>328</v>
      </c>
      <c r="E104" s="7" t="s">
        <v>1070</v>
      </c>
      <c r="F104" s="7" t="s">
        <v>1188</v>
      </c>
    </row>
    <row r="105" spans="1:6" ht="31.5" x14ac:dyDescent="0.25">
      <c r="A105" s="12">
        <f t="shared" si="1"/>
        <v>104</v>
      </c>
      <c r="B105" s="7" t="s">
        <v>293</v>
      </c>
      <c r="C105" s="7" t="s">
        <v>329</v>
      </c>
      <c r="D105" s="8" t="s">
        <v>330</v>
      </c>
      <c r="E105" s="7" t="s">
        <v>331</v>
      </c>
      <c r="F105" s="7" t="s">
        <v>1188</v>
      </c>
    </row>
    <row r="106" spans="1:6" ht="31.5" x14ac:dyDescent="0.25">
      <c r="A106" s="12">
        <f t="shared" si="1"/>
        <v>105</v>
      </c>
      <c r="B106" s="7" t="s">
        <v>294</v>
      </c>
      <c r="C106" s="7" t="s">
        <v>332</v>
      </c>
      <c r="D106" s="8" t="s">
        <v>333</v>
      </c>
      <c r="E106" s="7" t="s">
        <v>1071</v>
      </c>
      <c r="F106" s="7" t="s">
        <v>1188</v>
      </c>
    </row>
    <row r="107" spans="1:6" ht="31.5" x14ac:dyDescent="0.25">
      <c r="A107" s="12">
        <f t="shared" si="1"/>
        <v>106</v>
      </c>
      <c r="B107" s="7" t="s">
        <v>295</v>
      </c>
      <c r="C107" s="7" t="s">
        <v>922</v>
      </c>
      <c r="D107" s="8" t="s">
        <v>334</v>
      </c>
      <c r="E107" s="7" t="s">
        <v>1072</v>
      </c>
      <c r="F107" s="7" t="s">
        <v>1188</v>
      </c>
    </row>
    <row r="108" spans="1:6" ht="31.5" x14ac:dyDescent="0.25">
      <c r="A108" s="12">
        <f t="shared" si="1"/>
        <v>107</v>
      </c>
      <c r="B108" s="7" t="s">
        <v>296</v>
      </c>
      <c r="C108" s="7" t="s">
        <v>335</v>
      </c>
      <c r="D108" s="8" t="s">
        <v>336</v>
      </c>
      <c r="E108" s="7" t="s">
        <v>1073</v>
      </c>
      <c r="F108" s="7" t="s">
        <v>1188</v>
      </c>
    </row>
    <row r="109" spans="1:6" ht="47.25" x14ac:dyDescent="0.25">
      <c r="A109" s="12">
        <f t="shared" si="1"/>
        <v>108</v>
      </c>
      <c r="B109" s="7" t="s">
        <v>297</v>
      </c>
      <c r="C109" s="7" t="s">
        <v>337</v>
      </c>
      <c r="D109" s="8" t="s">
        <v>338</v>
      </c>
      <c r="E109" s="7" t="s">
        <v>1087</v>
      </c>
      <c r="F109" s="7" t="s">
        <v>1188</v>
      </c>
    </row>
    <row r="110" spans="1:6" ht="31.5" x14ac:dyDescent="0.25">
      <c r="A110" s="12">
        <f t="shared" si="1"/>
        <v>109</v>
      </c>
      <c r="B110" s="7" t="s">
        <v>298</v>
      </c>
      <c r="C110" s="7" t="s">
        <v>339</v>
      </c>
      <c r="D110" s="8" t="s">
        <v>340</v>
      </c>
      <c r="E110" s="7" t="s">
        <v>1074</v>
      </c>
      <c r="F110" s="7" t="s">
        <v>1188</v>
      </c>
    </row>
    <row r="111" spans="1:6" ht="31.5" x14ac:dyDescent="0.25">
      <c r="A111" s="12">
        <f t="shared" si="1"/>
        <v>110</v>
      </c>
      <c r="B111" s="7" t="s">
        <v>299</v>
      </c>
      <c r="C111" s="7" t="s">
        <v>341</v>
      </c>
      <c r="D111" s="8" t="s">
        <v>342</v>
      </c>
      <c r="E111" s="7" t="s">
        <v>1075</v>
      </c>
      <c r="F111" s="7" t="s">
        <v>1188</v>
      </c>
    </row>
    <row r="112" spans="1:6" ht="31.5" x14ac:dyDescent="0.25">
      <c r="A112" s="12">
        <f t="shared" si="1"/>
        <v>111</v>
      </c>
      <c r="B112" s="7" t="s">
        <v>300</v>
      </c>
      <c r="C112" s="7" t="s">
        <v>343</v>
      </c>
      <c r="D112" s="8" t="s">
        <v>344</v>
      </c>
      <c r="E112" s="7" t="s">
        <v>1076</v>
      </c>
      <c r="F112" s="7" t="s">
        <v>1188</v>
      </c>
    </row>
    <row r="113" spans="1:6" ht="31.5" x14ac:dyDescent="0.25">
      <c r="A113" s="12">
        <f t="shared" si="1"/>
        <v>112</v>
      </c>
      <c r="B113" s="7" t="s">
        <v>301</v>
      </c>
      <c r="C113" s="7" t="s">
        <v>923</v>
      </c>
      <c r="D113" s="8" t="s">
        <v>345</v>
      </c>
      <c r="E113" s="7" t="s">
        <v>1077</v>
      </c>
      <c r="F113" s="7" t="s">
        <v>1188</v>
      </c>
    </row>
    <row r="114" spans="1:6" ht="31.5" x14ac:dyDescent="0.25">
      <c r="A114" s="12">
        <f t="shared" si="1"/>
        <v>113</v>
      </c>
      <c r="B114" s="7" t="s">
        <v>302</v>
      </c>
      <c r="C114" s="7" t="s">
        <v>924</v>
      </c>
      <c r="D114" s="8" t="s">
        <v>346</v>
      </c>
      <c r="E114" s="7" t="s">
        <v>1078</v>
      </c>
      <c r="F114" s="7" t="s">
        <v>1188</v>
      </c>
    </row>
    <row r="115" spans="1:6" ht="31.5" x14ac:dyDescent="0.25">
      <c r="A115" s="12">
        <f t="shared" si="1"/>
        <v>114</v>
      </c>
      <c r="B115" s="7" t="s">
        <v>303</v>
      </c>
      <c r="C115" s="7" t="s">
        <v>348</v>
      </c>
      <c r="D115" s="8" t="s">
        <v>349</v>
      </c>
      <c r="E115" s="7" t="s">
        <v>1079</v>
      </c>
      <c r="F115" s="7" t="s">
        <v>1188</v>
      </c>
    </row>
    <row r="116" spans="1:6" ht="31.5" x14ac:dyDescent="0.25">
      <c r="A116" s="12">
        <f t="shared" si="1"/>
        <v>115</v>
      </c>
      <c r="B116" s="7" t="s">
        <v>304</v>
      </c>
      <c r="C116" s="7" t="s">
        <v>925</v>
      </c>
      <c r="D116" s="8" t="s">
        <v>347</v>
      </c>
      <c r="E116" s="7" t="s">
        <v>1080</v>
      </c>
      <c r="F116" s="7" t="s">
        <v>1188</v>
      </c>
    </row>
    <row r="117" spans="1:6" ht="31.5" x14ac:dyDescent="0.25">
      <c r="A117" s="12">
        <f t="shared" si="1"/>
        <v>116</v>
      </c>
      <c r="B117" s="7" t="s">
        <v>305</v>
      </c>
      <c r="C117" s="7" t="s">
        <v>350</v>
      </c>
      <c r="D117" s="8" t="s">
        <v>351</v>
      </c>
      <c r="E117" s="7" t="s">
        <v>1081</v>
      </c>
      <c r="F117" s="7" t="s">
        <v>1188</v>
      </c>
    </row>
    <row r="118" spans="1:6" ht="31.5" x14ac:dyDescent="0.25">
      <c r="A118" s="12">
        <f t="shared" si="1"/>
        <v>117</v>
      </c>
      <c r="B118" s="7" t="s">
        <v>306</v>
      </c>
      <c r="C118" s="7" t="s">
        <v>352</v>
      </c>
      <c r="D118" s="8" t="s">
        <v>353</v>
      </c>
      <c r="E118" s="7" t="s">
        <v>1082</v>
      </c>
      <c r="F118" s="7" t="s">
        <v>1188</v>
      </c>
    </row>
    <row r="119" spans="1:6" ht="31.5" x14ac:dyDescent="0.25">
      <c r="A119" s="12">
        <f t="shared" si="1"/>
        <v>118</v>
      </c>
      <c r="B119" s="7" t="s">
        <v>307</v>
      </c>
      <c r="C119" s="7" t="s">
        <v>354</v>
      </c>
      <c r="D119" s="8" t="s">
        <v>355</v>
      </c>
      <c r="E119" s="7" t="s">
        <v>1083</v>
      </c>
      <c r="F119" s="7" t="s">
        <v>1188</v>
      </c>
    </row>
    <row r="120" spans="1:6" ht="31.5" x14ac:dyDescent="0.25">
      <c r="A120" s="12">
        <f t="shared" si="1"/>
        <v>119</v>
      </c>
      <c r="B120" s="7" t="s">
        <v>308</v>
      </c>
      <c r="C120" s="7" t="s">
        <v>356</v>
      </c>
      <c r="D120" s="8" t="s">
        <v>357</v>
      </c>
      <c r="E120" s="9" t="s">
        <v>1084</v>
      </c>
      <c r="F120" s="7" t="s">
        <v>1188</v>
      </c>
    </row>
    <row r="121" spans="1:6" ht="31.5" x14ac:dyDescent="0.25">
      <c r="A121" s="12">
        <f t="shared" si="1"/>
        <v>120</v>
      </c>
      <c r="B121" s="7" t="s">
        <v>309</v>
      </c>
      <c r="C121" s="7" t="s">
        <v>358</v>
      </c>
      <c r="D121" s="8" t="s">
        <v>359</v>
      </c>
      <c r="E121" s="7" t="s">
        <v>1085</v>
      </c>
      <c r="F121" s="7" t="s">
        <v>1188</v>
      </c>
    </row>
    <row r="122" spans="1:6" ht="31.5" x14ac:dyDescent="0.25">
      <c r="A122" s="12">
        <f t="shared" si="1"/>
        <v>121</v>
      </c>
      <c r="B122" s="7" t="s">
        <v>310</v>
      </c>
      <c r="C122" s="7" t="s">
        <v>360</v>
      </c>
      <c r="D122" s="8" t="s">
        <v>361</v>
      </c>
      <c r="E122" s="7" t="s">
        <v>1086</v>
      </c>
      <c r="F122" s="7" t="s">
        <v>1188</v>
      </c>
    </row>
    <row r="123" spans="1:6" ht="31.5" x14ac:dyDescent="0.25">
      <c r="A123" s="12">
        <f t="shared" si="1"/>
        <v>122</v>
      </c>
      <c r="B123" s="3" t="s">
        <v>362</v>
      </c>
      <c r="C123" s="3" t="s">
        <v>948</v>
      </c>
      <c r="D123" s="4" t="s">
        <v>1008</v>
      </c>
      <c r="E123" s="3" t="s">
        <v>949</v>
      </c>
      <c r="F123" s="3" t="s">
        <v>1187</v>
      </c>
    </row>
    <row r="124" spans="1:6" ht="31.5" x14ac:dyDescent="0.25">
      <c r="A124" s="12">
        <f t="shared" si="1"/>
        <v>123</v>
      </c>
      <c r="B124" s="7" t="s">
        <v>363</v>
      </c>
      <c r="C124" s="7" t="s">
        <v>368</v>
      </c>
      <c r="D124" s="8" t="s">
        <v>369</v>
      </c>
      <c r="E124" s="7" t="s">
        <v>1088</v>
      </c>
      <c r="F124" s="7" t="s">
        <v>1188</v>
      </c>
    </row>
    <row r="125" spans="1:6" ht="31.5" x14ac:dyDescent="0.25">
      <c r="A125" s="12">
        <f t="shared" si="1"/>
        <v>124</v>
      </c>
      <c r="B125" s="7" t="s">
        <v>364</v>
      </c>
      <c r="C125" s="7" t="s">
        <v>914</v>
      </c>
      <c r="D125" s="8" t="s">
        <v>982</v>
      </c>
      <c r="E125" s="7" t="s">
        <v>1089</v>
      </c>
      <c r="F125" s="7" t="s">
        <v>1188</v>
      </c>
    </row>
    <row r="126" spans="1:6" ht="31.5" x14ac:dyDescent="0.25">
      <c r="A126" s="12">
        <f t="shared" si="1"/>
        <v>125</v>
      </c>
      <c r="B126" s="7" t="s">
        <v>365</v>
      </c>
      <c r="C126" s="7" t="s">
        <v>915</v>
      </c>
      <c r="D126" s="8" t="s">
        <v>983</v>
      </c>
      <c r="E126" s="7" t="s">
        <v>1185</v>
      </c>
      <c r="F126" s="7" t="s">
        <v>1188</v>
      </c>
    </row>
    <row r="127" spans="1:6" ht="31.5" x14ac:dyDescent="0.25">
      <c r="A127" s="12">
        <f t="shared" si="1"/>
        <v>126</v>
      </c>
      <c r="B127" s="7" t="s">
        <v>366</v>
      </c>
      <c r="C127" s="7" t="s">
        <v>916</v>
      </c>
      <c r="D127" s="8" t="s">
        <v>984</v>
      </c>
      <c r="E127" s="7" t="s">
        <v>1186</v>
      </c>
      <c r="F127" s="7" t="s">
        <v>1188</v>
      </c>
    </row>
    <row r="128" spans="1:6" ht="31.5" x14ac:dyDescent="0.25">
      <c r="A128" s="12">
        <f t="shared" si="1"/>
        <v>127</v>
      </c>
      <c r="B128" s="7" t="s">
        <v>367</v>
      </c>
      <c r="C128" s="7" t="s">
        <v>917</v>
      </c>
      <c r="D128" s="8" t="s">
        <v>985</v>
      </c>
      <c r="E128" s="7" t="s">
        <v>1090</v>
      </c>
      <c r="F128" s="7" t="s">
        <v>1188</v>
      </c>
    </row>
    <row r="129" spans="1:6" ht="31.5" x14ac:dyDescent="0.25">
      <c r="A129" s="12">
        <f t="shared" si="1"/>
        <v>128</v>
      </c>
      <c r="B129" s="3" t="s">
        <v>392</v>
      </c>
      <c r="C129" s="3" t="s">
        <v>950</v>
      </c>
      <c r="D129" s="4" t="s">
        <v>951</v>
      </c>
      <c r="E129" s="6" t="s">
        <v>1091</v>
      </c>
      <c r="F129" s="3" t="s">
        <v>1187</v>
      </c>
    </row>
    <row r="130" spans="1:6" ht="31.5" x14ac:dyDescent="0.25">
      <c r="A130" s="12">
        <f t="shared" ref="A130:A193" si="2">A129+1</f>
        <v>129</v>
      </c>
      <c r="B130" s="7" t="s">
        <v>370</v>
      </c>
      <c r="C130" s="7" t="s">
        <v>926</v>
      </c>
      <c r="D130" s="8" t="s">
        <v>1009</v>
      </c>
      <c r="E130" s="10" t="s">
        <v>1092</v>
      </c>
      <c r="F130" s="7" t="s">
        <v>1188</v>
      </c>
    </row>
    <row r="131" spans="1:6" ht="31.5" x14ac:dyDescent="0.25">
      <c r="A131" s="12">
        <f t="shared" si="2"/>
        <v>130</v>
      </c>
      <c r="B131" s="7" t="s">
        <v>371</v>
      </c>
      <c r="C131" s="7" t="s">
        <v>927</v>
      </c>
      <c r="D131" s="8" t="s">
        <v>380</v>
      </c>
      <c r="E131" s="10" t="s">
        <v>1093</v>
      </c>
      <c r="F131" s="7" t="s">
        <v>1188</v>
      </c>
    </row>
    <row r="132" spans="1:6" ht="31.5" x14ac:dyDescent="0.25">
      <c r="A132" s="12">
        <f t="shared" si="2"/>
        <v>131</v>
      </c>
      <c r="B132" s="7" t="s">
        <v>372</v>
      </c>
      <c r="C132" s="7" t="s">
        <v>928</v>
      </c>
      <c r="D132" s="8" t="s">
        <v>381</v>
      </c>
      <c r="E132" s="7" t="s">
        <v>1094</v>
      </c>
      <c r="F132" s="7" t="s">
        <v>1188</v>
      </c>
    </row>
    <row r="133" spans="1:6" ht="31.5" x14ac:dyDescent="0.25">
      <c r="A133" s="12">
        <f t="shared" si="2"/>
        <v>132</v>
      </c>
      <c r="B133" s="7" t="s">
        <v>373</v>
      </c>
      <c r="C133" s="7" t="s">
        <v>383</v>
      </c>
      <c r="D133" s="8" t="s">
        <v>382</v>
      </c>
      <c r="E133" s="10" t="s">
        <v>1096</v>
      </c>
      <c r="F133" s="7" t="s">
        <v>1188</v>
      </c>
    </row>
    <row r="134" spans="1:6" ht="31.5" x14ac:dyDescent="0.25">
      <c r="A134" s="12">
        <f t="shared" si="2"/>
        <v>133</v>
      </c>
      <c r="B134" s="7" t="s">
        <v>374</v>
      </c>
      <c r="C134" s="7" t="s">
        <v>929</v>
      </c>
      <c r="D134" s="8" t="s">
        <v>384</v>
      </c>
      <c r="E134" s="10" t="s">
        <v>1097</v>
      </c>
      <c r="F134" s="7" t="s">
        <v>1188</v>
      </c>
    </row>
    <row r="135" spans="1:6" ht="31.5" x14ac:dyDescent="0.25">
      <c r="A135" s="12">
        <f t="shared" si="2"/>
        <v>134</v>
      </c>
      <c r="B135" s="7" t="s">
        <v>375</v>
      </c>
      <c r="C135" s="7" t="s">
        <v>930</v>
      </c>
      <c r="D135" s="8" t="s">
        <v>385</v>
      </c>
      <c r="E135" s="7" t="s">
        <v>1095</v>
      </c>
      <c r="F135" s="7" t="s">
        <v>1188</v>
      </c>
    </row>
    <row r="136" spans="1:6" ht="31.5" x14ac:dyDescent="0.25">
      <c r="A136" s="12">
        <f t="shared" si="2"/>
        <v>135</v>
      </c>
      <c r="B136" s="7" t="s">
        <v>376</v>
      </c>
      <c r="C136" s="7" t="s">
        <v>387</v>
      </c>
      <c r="D136" s="8" t="s">
        <v>386</v>
      </c>
      <c r="E136" s="10" t="s">
        <v>1098</v>
      </c>
      <c r="F136" s="7" t="s">
        <v>1188</v>
      </c>
    </row>
    <row r="137" spans="1:6" ht="31.5" x14ac:dyDescent="0.25">
      <c r="A137" s="12">
        <f t="shared" si="2"/>
        <v>136</v>
      </c>
      <c r="B137" s="7" t="s">
        <v>377</v>
      </c>
      <c r="C137" s="7" t="s">
        <v>931</v>
      </c>
      <c r="D137" s="8" t="s">
        <v>388</v>
      </c>
      <c r="E137" s="7" t="s">
        <v>1099</v>
      </c>
      <c r="F137" s="7" t="s">
        <v>1188</v>
      </c>
    </row>
    <row r="138" spans="1:6" ht="31.5" x14ac:dyDescent="0.25">
      <c r="A138" s="12">
        <f t="shared" si="2"/>
        <v>137</v>
      </c>
      <c r="B138" s="7" t="s">
        <v>378</v>
      </c>
      <c r="C138" s="7" t="s">
        <v>932</v>
      </c>
      <c r="D138" s="8" t="s">
        <v>389</v>
      </c>
      <c r="E138" s="10" t="s">
        <v>1100</v>
      </c>
      <c r="F138" s="7" t="s">
        <v>1188</v>
      </c>
    </row>
    <row r="139" spans="1:6" ht="31.5" x14ac:dyDescent="0.25">
      <c r="A139" s="12">
        <f t="shared" si="2"/>
        <v>138</v>
      </c>
      <c r="B139" s="7" t="s">
        <v>379</v>
      </c>
      <c r="C139" s="7" t="s">
        <v>933</v>
      </c>
      <c r="D139" s="8" t="s">
        <v>390</v>
      </c>
      <c r="E139" s="7" t="s">
        <v>1101</v>
      </c>
      <c r="F139" s="7" t="s">
        <v>1188</v>
      </c>
    </row>
    <row r="140" spans="1:6" ht="31.5" x14ac:dyDescent="0.25">
      <c r="A140" s="12">
        <f t="shared" si="2"/>
        <v>139</v>
      </c>
      <c r="B140" s="3" t="s">
        <v>391</v>
      </c>
      <c r="C140" s="3" t="s">
        <v>393</v>
      </c>
      <c r="D140" s="4" t="s">
        <v>394</v>
      </c>
      <c r="E140" s="3" t="s">
        <v>395</v>
      </c>
      <c r="F140" s="3" t="s">
        <v>1187</v>
      </c>
    </row>
    <row r="141" spans="1:6" ht="31.5" x14ac:dyDescent="0.25">
      <c r="A141" s="12">
        <f t="shared" si="2"/>
        <v>140</v>
      </c>
      <c r="B141" s="7" t="s">
        <v>396</v>
      </c>
      <c r="C141" s="7" t="s">
        <v>185</v>
      </c>
      <c r="D141" s="8" t="s">
        <v>986</v>
      </c>
      <c r="E141" s="7" t="s">
        <v>395</v>
      </c>
      <c r="F141" s="7" t="s">
        <v>1188</v>
      </c>
    </row>
    <row r="142" spans="1:6" ht="31.5" x14ac:dyDescent="0.25">
      <c r="A142" s="12">
        <f t="shared" si="2"/>
        <v>141</v>
      </c>
      <c r="B142" s="7" t="s">
        <v>397</v>
      </c>
      <c r="C142" s="7" t="s">
        <v>918</v>
      </c>
      <c r="D142" s="8" t="s">
        <v>402</v>
      </c>
      <c r="E142" s="7" t="s">
        <v>403</v>
      </c>
      <c r="F142" s="7" t="s">
        <v>1188</v>
      </c>
    </row>
    <row r="143" spans="1:6" ht="31.5" x14ac:dyDescent="0.25">
      <c r="A143" s="12">
        <f t="shared" si="2"/>
        <v>142</v>
      </c>
      <c r="B143" s="7" t="s">
        <v>398</v>
      </c>
      <c r="C143" s="7" t="s">
        <v>404</v>
      </c>
      <c r="D143" s="8" t="s">
        <v>405</v>
      </c>
      <c r="E143" s="7" t="s">
        <v>406</v>
      </c>
      <c r="F143" s="7" t="s">
        <v>1188</v>
      </c>
    </row>
    <row r="144" spans="1:6" ht="31.5" x14ac:dyDescent="0.25">
      <c r="A144" s="12">
        <f t="shared" si="2"/>
        <v>143</v>
      </c>
      <c r="B144" s="7" t="s">
        <v>399</v>
      </c>
      <c r="C144" s="7" t="s">
        <v>407</v>
      </c>
      <c r="D144" s="8" t="s">
        <v>408</v>
      </c>
      <c r="E144" s="7" t="s">
        <v>409</v>
      </c>
      <c r="F144" s="7" t="s">
        <v>1188</v>
      </c>
    </row>
    <row r="145" spans="1:6" ht="31.5" x14ac:dyDescent="0.25">
      <c r="A145" s="12">
        <f t="shared" si="2"/>
        <v>144</v>
      </c>
      <c r="B145" s="7" t="s">
        <v>400</v>
      </c>
      <c r="C145" s="7" t="s">
        <v>410</v>
      </c>
      <c r="D145" s="8" t="s">
        <v>411</v>
      </c>
      <c r="E145" s="7" t="s">
        <v>1103</v>
      </c>
      <c r="F145" s="7" t="s">
        <v>1188</v>
      </c>
    </row>
    <row r="146" spans="1:6" ht="31.5" x14ac:dyDescent="0.25">
      <c r="A146" s="12">
        <f t="shared" si="2"/>
        <v>145</v>
      </c>
      <c r="B146" s="7" t="s">
        <v>401</v>
      </c>
      <c r="C146" s="7" t="s">
        <v>919</v>
      </c>
      <c r="D146" s="8" t="s">
        <v>412</v>
      </c>
      <c r="E146" s="7" t="s">
        <v>1104</v>
      </c>
      <c r="F146" s="7" t="s">
        <v>1188</v>
      </c>
    </row>
    <row r="147" spans="1:6" ht="31.5" x14ac:dyDescent="0.25">
      <c r="A147" s="12">
        <f t="shared" si="2"/>
        <v>146</v>
      </c>
      <c r="B147" s="3" t="s">
        <v>413</v>
      </c>
      <c r="C147" s="3" t="s">
        <v>414</v>
      </c>
      <c r="D147" s="4" t="s">
        <v>1010</v>
      </c>
      <c r="E147" s="3" t="s">
        <v>1105</v>
      </c>
      <c r="F147" s="3" t="s">
        <v>1187</v>
      </c>
    </row>
    <row r="148" spans="1:6" ht="31.5" x14ac:dyDescent="0.25">
      <c r="A148" s="12">
        <f t="shared" si="2"/>
        <v>147</v>
      </c>
      <c r="B148" s="7" t="s">
        <v>415</v>
      </c>
      <c r="C148" s="7" t="s">
        <v>434</v>
      </c>
      <c r="D148" s="8" t="s">
        <v>1011</v>
      </c>
      <c r="E148" s="7" t="s">
        <v>435</v>
      </c>
      <c r="F148" s="7" t="s">
        <v>1188</v>
      </c>
    </row>
    <row r="149" spans="1:6" ht="31.5" x14ac:dyDescent="0.25">
      <c r="A149" s="12">
        <f t="shared" si="2"/>
        <v>148</v>
      </c>
      <c r="B149" s="7" t="s">
        <v>416</v>
      </c>
      <c r="C149" s="7" t="s">
        <v>436</v>
      </c>
      <c r="D149" s="8" t="s">
        <v>437</v>
      </c>
      <c r="E149" s="7" t="s">
        <v>438</v>
      </c>
      <c r="F149" s="7" t="s">
        <v>1188</v>
      </c>
    </row>
    <row r="150" spans="1:6" ht="31.5" x14ac:dyDescent="0.25">
      <c r="A150" s="12">
        <f t="shared" si="2"/>
        <v>149</v>
      </c>
      <c r="B150" s="7" t="s">
        <v>417</v>
      </c>
      <c r="C150" s="7" t="s">
        <v>870</v>
      </c>
      <c r="D150" s="8" t="s">
        <v>439</v>
      </c>
      <c r="E150" s="7" t="s">
        <v>1106</v>
      </c>
      <c r="F150" s="7" t="s">
        <v>1188</v>
      </c>
    </row>
    <row r="151" spans="1:6" ht="31.5" x14ac:dyDescent="0.25">
      <c r="A151" s="12">
        <f t="shared" si="2"/>
        <v>150</v>
      </c>
      <c r="B151" s="7" t="s">
        <v>418</v>
      </c>
      <c r="C151" s="7" t="s">
        <v>871</v>
      </c>
      <c r="D151" s="8" t="s">
        <v>1012</v>
      </c>
      <c r="E151" s="7" t="s">
        <v>1107</v>
      </c>
      <c r="F151" s="7" t="s">
        <v>1188</v>
      </c>
    </row>
    <row r="152" spans="1:6" ht="31.5" x14ac:dyDescent="0.25">
      <c r="A152" s="12">
        <f t="shared" si="2"/>
        <v>151</v>
      </c>
      <c r="B152" s="7" t="s">
        <v>419</v>
      </c>
      <c r="C152" s="7" t="s">
        <v>872</v>
      </c>
      <c r="D152" s="8" t="s">
        <v>1013</v>
      </c>
      <c r="E152" s="7" t="s">
        <v>1108</v>
      </c>
      <c r="F152" s="7" t="s">
        <v>1188</v>
      </c>
    </row>
    <row r="153" spans="1:6" ht="31.5" x14ac:dyDescent="0.25">
      <c r="A153" s="12">
        <f t="shared" si="2"/>
        <v>152</v>
      </c>
      <c r="B153" s="7" t="s">
        <v>420</v>
      </c>
      <c r="C153" s="7" t="s">
        <v>873</v>
      </c>
      <c r="D153" s="8" t="s">
        <v>1014</v>
      </c>
      <c r="E153" s="7" t="s">
        <v>1109</v>
      </c>
      <c r="F153" s="7" t="s">
        <v>1188</v>
      </c>
    </row>
    <row r="154" spans="1:6" ht="31.5" x14ac:dyDescent="0.25">
      <c r="A154" s="12">
        <f t="shared" si="2"/>
        <v>153</v>
      </c>
      <c r="B154" s="7" t="s">
        <v>421</v>
      </c>
      <c r="C154" s="7" t="s">
        <v>440</v>
      </c>
      <c r="D154" s="8" t="s">
        <v>1015</v>
      </c>
      <c r="E154" s="7" t="s">
        <v>441</v>
      </c>
      <c r="F154" s="7" t="s">
        <v>1188</v>
      </c>
    </row>
    <row r="155" spans="1:6" ht="31.5" x14ac:dyDescent="0.25">
      <c r="A155" s="12">
        <f t="shared" si="2"/>
        <v>154</v>
      </c>
      <c r="B155" s="7" t="s">
        <v>422</v>
      </c>
      <c r="C155" s="7" t="s">
        <v>874</v>
      </c>
      <c r="D155" s="11" t="s">
        <v>857</v>
      </c>
      <c r="E155" s="7" t="s">
        <v>1110</v>
      </c>
      <c r="F155" s="7" t="s">
        <v>1188</v>
      </c>
    </row>
    <row r="156" spans="1:6" ht="31.5" x14ac:dyDescent="0.25">
      <c r="A156" s="12">
        <f t="shared" si="2"/>
        <v>155</v>
      </c>
      <c r="B156" s="7" t="s">
        <v>423</v>
      </c>
      <c r="C156" s="7" t="s">
        <v>875</v>
      </c>
      <c r="D156" s="8" t="s">
        <v>442</v>
      </c>
      <c r="E156" s="7" t="s">
        <v>1111</v>
      </c>
      <c r="F156" s="7" t="s">
        <v>1188</v>
      </c>
    </row>
    <row r="157" spans="1:6" ht="31.5" x14ac:dyDescent="0.25">
      <c r="A157" s="12">
        <f t="shared" si="2"/>
        <v>156</v>
      </c>
      <c r="B157" s="7" t="s">
        <v>424</v>
      </c>
      <c r="C157" s="7" t="s">
        <v>858</v>
      </c>
      <c r="D157" s="8" t="s">
        <v>1016</v>
      </c>
      <c r="E157" s="7" t="s">
        <v>1112</v>
      </c>
      <c r="F157" s="7" t="s">
        <v>1188</v>
      </c>
    </row>
    <row r="158" spans="1:6" ht="31.5" x14ac:dyDescent="0.25">
      <c r="A158" s="12">
        <f t="shared" si="2"/>
        <v>157</v>
      </c>
      <c r="B158" s="7" t="s">
        <v>425</v>
      </c>
      <c r="C158" s="7" t="s">
        <v>859</v>
      </c>
      <c r="D158" s="8" t="s">
        <v>1017</v>
      </c>
      <c r="E158" s="7" t="s">
        <v>1113</v>
      </c>
      <c r="F158" s="7" t="s">
        <v>1188</v>
      </c>
    </row>
    <row r="159" spans="1:6" ht="47.25" x14ac:dyDescent="0.25">
      <c r="A159" s="12">
        <f t="shared" si="2"/>
        <v>158</v>
      </c>
      <c r="B159" s="7" t="s">
        <v>1019</v>
      </c>
      <c r="C159" s="7" t="s">
        <v>876</v>
      </c>
      <c r="D159" s="8" t="s">
        <v>1018</v>
      </c>
      <c r="E159" s="7" t="s">
        <v>1114</v>
      </c>
      <c r="F159" s="7" t="s">
        <v>1188</v>
      </c>
    </row>
    <row r="160" spans="1:6" ht="31.5" x14ac:dyDescent="0.25">
      <c r="A160" s="12">
        <f t="shared" si="2"/>
        <v>159</v>
      </c>
      <c r="B160" s="7" t="s">
        <v>426</v>
      </c>
      <c r="C160" s="7" t="s">
        <v>877</v>
      </c>
      <c r="D160" s="8" t="s">
        <v>1020</v>
      </c>
      <c r="E160" s="7" t="s">
        <v>1115</v>
      </c>
      <c r="F160" s="7" t="s">
        <v>1188</v>
      </c>
    </row>
    <row r="161" spans="1:6" ht="31.5" x14ac:dyDescent="0.25">
      <c r="A161" s="12">
        <f t="shared" si="2"/>
        <v>160</v>
      </c>
      <c r="B161" s="7" t="s">
        <v>427</v>
      </c>
      <c r="C161" s="7" t="s">
        <v>878</v>
      </c>
      <c r="D161" s="8" t="s">
        <v>1021</v>
      </c>
      <c r="E161" s="7" t="s">
        <v>1116</v>
      </c>
      <c r="F161" s="7" t="s">
        <v>1188</v>
      </c>
    </row>
    <row r="162" spans="1:6" ht="31.5" x14ac:dyDescent="0.25">
      <c r="A162" s="12">
        <f t="shared" si="2"/>
        <v>161</v>
      </c>
      <c r="B162" s="7" t="s">
        <v>428</v>
      </c>
      <c r="C162" s="7" t="s">
        <v>879</v>
      </c>
      <c r="D162" s="8" t="s">
        <v>1022</v>
      </c>
      <c r="E162" s="7" t="s">
        <v>1117</v>
      </c>
      <c r="F162" s="7" t="s">
        <v>1188</v>
      </c>
    </row>
    <row r="163" spans="1:6" ht="47.25" x14ac:dyDescent="0.25">
      <c r="A163" s="12">
        <f t="shared" si="2"/>
        <v>162</v>
      </c>
      <c r="B163" s="7" t="s">
        <v>429</v>
      </c>
      <c r="C163" s="7" t="s">
        <v>880</v>
      </c>
      <c r="D163" s="8" t="s">
        <v>1023</v>
      </c>
      <c r="E163" s="10" t="s">
        <v>1118</v>
      </c>
      <c r="F163" s="7" t="s">
        <v>1188</v>
      </c>
    </row>
    <row r="164" spans="1:6" ht="31.5" x14ac:dyDescent="0.25">
      <c r="A164" s="12">
        <f t="shared" si="2"/>
        <v>163</v>
      </c>
      <c r="B164" s="7" t="s">
        <v>430</v>
      </c>
      <c r="C164" s="7" t="s">
        <v>444</v>
      </c>
      <c r="D164" s="8" t="s">
        <v>443</v>
      </c>
      <c r="E164" s="7" t="s">
        <v>1119</v>
      </c>
      <c r="F164" s="7" t="s">
        <v>1188</v>
      </c>
    </row>
    <row r="165" spans="1:6" ht="31.5" x14ac:dyDescent="0.25">
      <c r="A165" s="12">
        <f t="shared" si="2"/>
        <v>164</v>
      </c>
      <c r="B165" s="7" t="s">
        <v>431</v>
      </c>
      <c r="C165" s="7" t="s">
        <v>446</v>
      </c>
      <c r="D165" s="8" t="s">
        <v>445</v>
      </c>
      <c r="E165" s="7" t="s">
        <v>1120</v>
      </c>
      <c r="F165" s="7" t="s">
        <v>1188</v>
      </c>
    </row>
    <row r="166" spans="1:6" ht="31.5" x14ac:dyDescent="0.25">
      <c r="A166" s="12">
        <f t="shared" si="2"/>
        <v>165</v>
      </c>
      <c r="B166" s="7" t="s">
        <v>432</v>
      </c>
      <c r="C166" s="7" t="s">
        <v>447</v>
      </c>
      <c r="D166" s="8" t="s">
        <v>1024</v>
      </c>
      <c r="E166" s="7" t="s">
        <v>1121</v>
      </c>
      <c r="F166" s="7" t="s">
        <v>1188</v>
      </c>
    </row>
    <row r="167" spans="1:6" ht="31.5" x14ac:dyDescent="0.25">
      <c r="A167" s="12">
        <f t="shared" si="2"/>
        <v>166</v>
      </c>
      <c r="B167" s="7" t="s">
        <v>433</v>
      </c>
      <c r="C167" s="7" t="s">
        <v>860</v>
      </c>
      <c r="D167" s="8" t="s">
        <v>448</v>
      </c>
      <c r="E167" s="7" t="s">
        <v>1122</v>
      </c>
      <c r="F167" s="7" t="s">
        <v>1188</v>
      </c>
    </row>
    <row r="168" spans="1:6" ht="31.5" x14ac:dyDescent="0.25">
      <c r="A168" s="12">
        <f t="shared" si="2"/>
        <v>167</v>
      </c>
      <c r="B168" s="3" t="s">
        <v>449</v>
      </c>
      <c r="C168" s="3" t="s">
        <v>450</v>
      </c>
      <c r="D168" s="4" t="s">
        <v>451</v>
      </c>
      <c r="E168" s="3" t="s">
        <v>452</v>
      </c>
      <c r="F168" s="3" t="s">
        <v>1187</v>
      </c>
    </row>
    <row r="169" spans="1:6" ht="31.5" x14ac:dyDescent="0.25">
      <c r="A169" s="12">
        <f t="shared" si="2"/>
        <v>168</v>
      </c>
      <c r="B169" s="7" t="s">
        <v>205</v>
      </c>
      <c r="C169" s="7" t="s">
        <v>862</v>
      </c>
      <c r="D169" s="8" t="s">
        <v>462</v>
      </c>
      <c r="E169" s="7" t="s">
        <v>1123</v>
      </c>
      <c r="F169" s="7" t="s">
        <v>1188</v>
      </c>
    </row>
    <row r="170" spans="1:6" ht="31.5" x14ac:dyDescent="0.25">
      <c r="A170" s="12">
        <f t="shared" si="2"/>
        <v>169</v>
      </c>
      <c r="B170" s="7" t="s">
        <v>453</v>
      </c>
      <c r="C170" s="7" t="s">
        <v>460</v>
      </c>
      <c r="D170" s="8" t="s">
        <v>461</v>
      </c>
      <c r="E170" s="7" t="s">
        <v>1124</v>
      </c>
      <c r="F170" s="7" t="s">
        <v>1188</v>
      </c>
    </row>
    <row r="171" spans="1:6" ht="31.5" x14ac:dyDescent="0.25">
      <c r="A171" s="12">
        <f t="shared" si="2"/>
        <v>170</v>
      </c>
      <c r="B171" s="7" t="s">
        <v>454</v>
      </c>
      <c r="C171" s="7" t="s">
        <v>463</v>
      </c>
      <c r="D171" s="8" t="s">
        <v>464</v>
      </c>
      <c r="E171" s="7" t="s">
        <v>1125</v>
      </c>
      <c r="F171" s="7" t="s">
        <v>1188</v>
      </c>
    </row>
    <row r="172" spans="1:6" ht="31.5" x14ac:dyDescent="0.25">
      <c r="A172" s="12">
        <f t="shared" si="2"/>
        <v>171</v>
      </c>
      <c r="B172" s="7" t="s">
        <v>455</v>
      </c>
      <c r="C172" s="7" t="s">
        <v>466</v>
      </c>
      <c r="D172" s="8" t="s">
        <v>467</v>
      </c>
      <c r="E172" s="7" t="s">
        <v>1126</v>
      </c>
      <c r="F172" s="7" t="s">
        <v>1188</v>
      </c>
    </row>
    <row r="173" spans="1:6" ht="47.25" x14ac:dyDescent="0.25">
      <c r="A173" s="12">
        <f t="shared" si="2"/>
        <v>172</v>
      </c>
      <c r="B173" s="7" t="s">
        <v>456</v>
      </c>
      <c r="C173" s="7" t="s">
        <v>465</v>
      </c>
      <c r="D173" s="8" t="s">
        <v>1025</v>
      </c>
      <c r="E173" s="7" t="s">
        <v>1127</v>
      </c>
      <c r="F173" s="7" t="s">
        <v>1188</v>
      </c>
    </row>
    <row r="174" spans="1:6" ht="31.5" x14ac:dyDescent="0.25">
      <c r="A174" s="12">
        <f t="shared" si="2"/>
        <v>173</v>
      </c>
      <c r="B174" s="7" t="s">
        <v>457</v>
      </c>
      <c r="C174" s="7" t="s">
        <v>468</v>
      </c>
      <c r="D174" s="8" t="s">
        <v>469</v>
      </c>
      <c r="E174" s="7" t="s">
        <v>1128</v>
      </c>
      <c r="F174" s="7" t="s">
        <v>1188</v>
      </c>
    </row>
    <row r="175" spans="1:6" ht="31.5" x14ac:dyDescent="0.25">
      <c r="A175" s="12">
        <f t="shared" si="2"/>
        <v>174</v>
      </c>
      <c r="B175" s="7" t="s">
        <v>458</v>
      </c>
      <c r="C175" s="7" t="s">
        <v>470</v>
      </c>
      <c r="D175" s="8" t="s">
        <v>1026</v>
      </c>
      <c r="E175" s="7" t="s">
        <v>1129</v>
      </c>
      <c r="F175" s="7" t="s">
        <v>1188</v>
      </c>
    </row>
    <row r="176" spans="1:6" ht="47.25" x14ac:dyDescent="0.25">
      <c r="A176" s="12">
        <f t="shared" si="2"/>
        <v>175</v>
      </c>
      <c r="B176" s="7" t="s">
        <v>459</v>
      </c>
      <c r="C176" s="7" t="s">
        <v>471</v>
      </c>
      <c r="D176" s="8" t="s">
        <v>472</v>
      </c>
      <c r="E176" s="7" t="s">
        <v>1130</v>
      </c>
      <c r="F176" s="7" t="s">
        <v>1188</v>
      </c>
    </row>
    <row r="177" spans="1:6" ht="31.5" x14ac:dyDescent="0.25">
      <c r="A177" s="12">
        <f t="shared" si="2"/>
        <v>176</v>
      </c>
      <c r="B177" s="3" t="s">
        <v>473</v>
      </c>
      <c r="C177" s="3" t="s">
        <v>474</v>
      </c>
      <c r="D177" s="4" t="s">
        <v>475</v>
      </c>
      <c r="E177" s="3" t="s">
        <v>476</v>
      </c>
      <c r="F177" s="3" t="s">
        <v>1187</v>
      </c>
    </row>
    <row r="178" spans="1:6" ht="31.5" x14ac:dyDescent="0.25">
      <c r="A178" s="12">
        <f t="shared" si="2"/>
        <v>177</v>
      </c>
      <c r="B178" s="7" t="s">
        <v>477</v>
      </c>
      <c r="C178" s="7" t="s">
        <v>492</v>
      </c>
      <c r="D178" s="8" t="s">
        <v>493</v>
      </c>
      <c r="E178" s="7" t="s">
        <v>494</v>
      </c>
      <c r="F178" s="7" t="s">
        <v>1188</v>
      </c>
    </row>
    <row r="179" spans="1:6" ht="31.5" x14ac:dyDescent="0.25">
      <c r="A179" s="12">
        <f t="shared" si="2"/>
        <v>178</v>
      </c>
      <c r="B179" s="7" t="s">
        <v>478</v>
      </c>
      <c r="C179" s="7" t="s">
        <v>495</v>
      </c>
      <c r="D179" s="8" t="s">
        <v>496</v>
      </c>
      <c r="E179" s="7" t="s">
        <v>497</v>
      </c>
      <c r="F179" s="7" t="s">
        <v>1188</v>
      </c>
    </row>
    <row r="180" spans="1:6" ht="31.5" x14ac:dyDescent="0.25">
      <c r="A180" s="12">
        <f t="shared" si="2"/>
        <v>179</v>
      </c>
      <c r="B180" s="7" t="s">
        <v>479</v>
      </c>
      <c r="C180" s="7" t="s">
        <v>498</v>
      </c>
      <c r="D180" s="8" t="s">
        <v>500</v>
      </c>
      <c r="E180" s="7" t="s">
        <v>499</v>
      </c>
      <c r="F180" s="7" t="s">
        <v>1188</v>
      </c>
    </row>
    <row r="181" spans="1:6" ht="31.5" x14ac:dyDescent="0.25">
      <c r="A181" s="12">
        <f t="shared" si="2"/>
        <v>180</v>
      </c>
      <c r="B181" s="7" t="s">
        <v>480</v>
      </c>
      <c r="C181" s="7" t="s">
        <v>501</v>
      </c>
      <c r="D181" s="8" t="s">
        <v>503</v>
      </c>
      <c r="E181" s="7" t="s">
        <v>502</v>
      </c>
      <c r="F181" s="7" t="s">
        <v>1188</v>
      </c>
    </row>
    <row r="182" spans="1:6" ht="47.25" x14ac:dyDescent="0.25">
      <c r="A182" s="12">
        <f t="shared" si="2"/>
        <v>181</v>
      </c>
      <c r="B182" s="7" t="s">
        <v>481</v>
      </c>
      <c r="C182" s="7" t="s">
        <v>866</v>
      </c>
      <c r="D182" s="8" t="s">
        <v>987</v>
      </c>
      <c r="E182" s="7" t="s">
        <v>504</v>
      </c>
      <c r="F182" s="7" t="s">
        <v>1188</v>
      </c>
    </row>
    <row r="183" spans="1:6" ht="31.5" x14ac:dyDescent="0.25">
      <c r="A183" s="12">
        <f t="shared" si="2"/>
        <v>182</v>
      </c>
      <c r="B183" s="7" t="s">
        <v>482</v>
      </c>
      <c r="C183" s="7" t="s">
        <v>505</v>
      </c>
      <c r="D183" s="8" t="s">
        <v>506</v>
      </c>
      <c r="E183" s="7" t="s">
        <v>507</v>
      </c>
      <c r="F183" s="7" t="s">
        <v>1188</v>
      </c>
    </row>
    <row r="184" spans="1:6" ht="31.5" x14ac:dyDescent="0.25">
      <c r="A184" s="12">
        <f t="shared" si="2"/>
        <v>183</v>
      </c>
      <c r="B184" s="7" t="s">
        <v>483</v>
      </c>
      <c r="C184" s="7" t="s">
        <v>861</v>
      </c>
      <c r="D184" s="8" t="s">
        <v>988</v>
      </c>
      <c r="E184" s="7" t="s">
        <v>508</v>
      </c>
      <c r="F184" s="7" t="s">
        <v>1188</v>
      </c>
    </row>
    <row r="185" spans="1:6" ht="31.5" x14ac:dyDescent="0.25">
      <c r="A185" s="12">
        <f t="shared" si="2"/>
        <v>184</v>
      </c>
      <c r="B185" s="7" t="s">
        <v>484</v>
      </c>
      <c r="C185" s="7" t="s">
        <v>509</v>
      </c>
      <c r="D185" s="8" t="s">
        <v>510</v>
      </c>
      <c r="E185" s="7" t="s">
        <v>1131</v>
      </c>
      <c r="F185" s="7" t="s">
        <v>1188</v>
      </c>
    </row>
    <row r="186" spans="1:6" ht="31.5" x14ac:dyDescent="0.25">
      <c r="A186" s="12">
        <f t="shared" si="2"/>
        <v>185</v>
      </c>
      <c r="B186" s="7" t="s">
        <v>485</v>
      </c>
      <c r="C186" s="7" t="s">
        <v>867</v>
      </c>
      <c r="D186" s="8" t="s">
        <v>989</v>
      </c>
      <c r="E186" s="7" t="s">
        <v>511</v>
      </c>
      <c r="F186" s="7" t="s">
        <v>1188</v>
      </c>
    </row>
    <row r="187" spans="1:6" ht="31.5" x14ac:dyDescent="0.25">
      <c r="A187" s="12">
        <f t="shared" si="2"/>
        <v>186</v>
      </c>
      <c r="B187" s="7" t="s">
        <v>486</v>
      </c>
      <c r="C187" s="7" t="s">
        <v>512</v>
      </c>
      <c r="D187" s="8" t="s">
        <v>513</v>
      </c>
      <c r="E187" s="7" t="s">
        <v>1132</v>
      </c>
      <c r="F187" s="7" t="s">
        <v>1188</v>
      </c>
    </row>
    <row r="188" spans="1:6" ht="31.5" x14ac:dyDescent="0.25">
      <c r="A188" s="12">
        <f t="shared" si="2"/>
        <v>187</v>
      </c>
      <c r="B188" s="7" t="s">
        <v>487</v>
      </c>
      <c r="C188" s="7" t="s">
        <v>514</v>
      </c>
      <c r="D188" s="8" t="s">
        <v>515</v>
      </c>
      <c r="E188" s="7" t="s">
        <v>1133</v>
      </c>
      <c r="F188" s="7" t="s">
        <v>1188</v>
      </c>
    </row>
    <row r="189" spans="1:6" ht="31.5" x14ac:dyDescent="0.25">
      <c r="A189" s="12">
        <f t="shared" si="2"/>
        <v>188</v>
      </c>
      <c r="B189" s="7" t="s">
        <v>488</v>
      </c>
      <c r="C189" s="7" t="s">
        <v>869</v>
      </c>
      <c r="D189" s="8" t="s">
        <v>990</v>
      </c>
      <c r="E189" s="7" t="s">
        <v>516</v>
      </c>
      <c r="F189" s="7" t="s">
        <v>1188</v>
      </c>
    </row>
    <row r="190" spans="1:6" ht="31.5" x14ac:dyDescent="0.25">
      <c r="A190" s="12">
        <f t="shared" si="2"/>
        <v>189</v>
      </c>
      <c r="B190" s="7" t="s">
        <v>489</v>
      </c>
      <c r="C190" s="7" t="s">
        <v>517</v>
      </c>
      <c r="D190" s="8" t="s">
        <v>518</v>
      </c>
      <c r="E190" s="7" t="s">
        <v>1134</v>
      </c>
      <c r="F190" s="7" t="s">
        <v>1188</v>
      </c>
    </row>
    <row r="191" spans="1:6" ht="31.5" x14ac:dyDescent="0.25">
      <c r="A191" s="12">
        <f t="shared" si="2"/>
        <v>190</v>
      </c>
      <c r="B191" s="7" t="s">
        <v>490</v>
      </c>
      <c r="C191" s="7" t="s">
        <v>868</v>
      </c>
      <c r="D191" s="8" t="s">
        <v>991</v>
      </c>
      <c r="E191" s="7" t="s">
        <v>519</v>
      </c>
      <c r="F191" s="7" t="s">
        <v>1188</v>
      </c>
    </row>
    <row r="192" spans="1:6" ht="31.5" x14ac:dyDescent="0.25">
      <c r="A192" s="12">
        <f t="shared" si="2"/>
        <v>191</v>
      </c>
      <c r="B192" s="7" t="s">
        <v>491</v>
      </c>
      <c r="C192" s="7" t="s">
        <v>520</v>
      </c>
      <c r="D192" s="8" t="s">
        <v>521</v>
      </c>
      <c r="E192" s="7" t="s">
        <v>522</v>
      </c>
      <c r="F192" s="7" t="s">
        <v>1188</v>
      </c>
    </row>
    <row r="193" spans="1:6" ht="31.5" x14ac:dyDescent="0.25">
      <c r="A193" s="12">
        <f t="shared" si="2"/>
        <v>192</v>
      </c>
      <c r="B193" s="3" t="s">
        <v>523</v>
      </c>
      <c r="C193" s="3" t="s">
        <v>524</v>
      </c>
      <c r="D193" s="4" t="s">
        <v>525</v>
      </c>
      <c r="E193" s="3" t="s">
        <v>526</v>
      </c>
      <c r="F193" s="3" t="s">
        <v>1187</v>
      </c>
    </row>
    <row r="194" spans="1:6" ht="31.5" x14ac:dyDescent="0.25">
      <c r="A194" s="12">
        <f t="shared" ref="A194:A253" si="3">A193+1</f>
        <v>193</v>
      </c>
      <c r="B194" s="7" t="s">
        <v>527</v>
      </c>
      <c r="C194" s="7" t="s">
        <v>540</v>
      </c>
      <c r="D194" s="8" t="s">
        <v>541</v>
      </c>
      <c r="E194" s="7" t="s">
        <v>1135</v>
      </c>
      <c r="F194" s="7" t="s">
        <v>1188</v>
      </c>
    </row>
    <row r="195" spans="1:6" ht="31.5" x14ac:dyDescent="0.25">
      <c r="A195" s="12">
        <f t="shared" si="3"/>
        <v>194</v>
      </c>
      <c r="B195" s="7" t="s">
        <v>528</v>
      </c>
      <c r="C195" s="7" t="s">
        <v>542</v>
      </c>
      <c r="D195" s="8" t="s">
        <v>543</v>
      </c>
      <c r="E195" s="7" t="s">
        <v>1136</v>
      </c>
      <c r="F195" s="7" t="s">
        <v>1188</v>
      </c>
    </row>
    <row r="196" spans="1:6" ht="31.5" x14ac:dyDescent="0.25">
      <c r="A196" s="12">
        <f t="shared" si="3"/>
        <v>195</v>
      </c>
      <c r="B196" s="7" t="s">
        <v>529</v>
      </c>
      <c r="C196" s="7" t="s">
        <v>544</v>
      </c>
      <c r="D196" s="8" t="s">
        <v>545</v>
      </c>
      <c r="E196" s="7" t="s">
        <v>1137</v>
      </c>
      <c r="F196" s="7" t="s">
        <v>1188</v>
      </c>
    </row>
    <row r="197" spans="1:6" ht="31.5" x14ac:dyDescent="0.25">
      <c r="A197" s="12">
        <f t="shared" si="3"/>
        <v>196</v>
      </c>
      <c r="B197" s="7" t="s">
        <v>530</v>
      </c>
      <c r="C197" s="7" t="s">
        <v>546</v>
      </c>
      <c r="D197" s="8" t="s">
        <v>547</v>
      </c>
      <c r="E197" s="7" t="s">
        <v>1138</v>
      </c>
      <c r="F197" s="7" t="s">
        <v>1188</v>
      </c>
    </row>
    <row r="198" spans="1:6" ht="31.5" x14ac:dyDescent="0.25">
      <c r="A198" s="12">
        <f t="shared" si="3"/>
        <v>197</v>
      </c>
      <c r="B198" s="7" t="s">
        <v>531</v>
      </c>
      <c r="C198" s="7" t="s">
        <v>548</v>
      </c>
      <c r="D198" s="8" t="s">
        <v>549</v>
      </c>
      <c r="E198" s="7" t="s">
        <v>1139</v>
      </c>
      <c r="F198" s="7" t="s">
        <v>1188</v>
      </c>
    </row>
    <row r="199" spans="1:6" ht="31.5" x14ac:dyDescent="0.25">
      <c r="A199" s="12">
        <f t="shared" si="3"/>
        <v>198</v>
      </c>
      <c r="B199" s="7" t="s">
        <v>532</v>
      </c>
      <c r="C199" s="7" t="s">
        <v>550</v>
      </c>
      <c r="D199" s="8" t="s">
        <v>551</v>
      </c>
      <c r="E199" s="7" t="s">
        <v>1140</v>
      </c>
      <c r="F199" s="7" t="s">
        <v>1188</v>
      </c>
    </row>
    <row r="200" spans="1:6" ht="31.5" x14ac:dyDescent="0.25">
      <c r="A200" s="12">
        <f t="shared" si="3"/>
        <v>199</v>
      </c>
      <c r="B200" s="7" t="s">
        <v>533</v>
      </c>
      <c r="C200" s="7" t="s">
        <v>552</v>
      </c>
      <c r="D200" s="8" t="s">
        <v>553</v>
      </c>
      <c r="E200" s="7" t="s">
        <v>1141</v>
      </c>
      <c r="F200" s="7" t="s">
        <v>1188</v>
      </c>
    </row>
    <row r="201" spans="1:6" ht="31.5" x14ac:dyDescent="0.25">
      <c r="A201" s="12">
        <f t="shared" si="3"/>
        <v>200</v>
      </c>
      <c r="B201" s="7" t="s">
        <v>534</v>
      </c>
      <c r="C201" s="7" t="s">
        <v>554</v>
      </c>
      <c r="D201" s="8" t="s">
        <v>555</v>
      </c>
      <c r="E201" s="7" t="s">
        <v>1142</v>
      </c>
      <c r="F201" s="7" t="s">
        <v>1188</v>
      </c>
    </row>
    <row r="202" spans="1:6" ht="31.5" x14ac:dyDescent="0.25">
      <c r="A202" s="12">
        <f t="shared" si="3"/>
        <v>201</v>
      </c>
      <c r="B202" s="7" t="s">
        <v>535</v>
      </c>
      <c r="C202" s="7" t="s">
        <v>556</v>
      </c>
      <c r="D202" s="8" t="s">
        <v>557</v>
      </c>
      <c r="E202" s="7" t="s">
        <v>1143</v>
      </c>
      <c r="F202" s="7" t="s">
        <v>1188</v>
      </c>
    </row>
    <row r="203" spans="1:6" ht="31.5" x14ac:dyDescent="0.25">
      <c r="A203" s="12">
        <f t="shared" si="3"/>
        <v>202</v>
      </c>
      <c r="B203" s="7" t="s">
        <v>536</v>
      </c>
      <c r="C203" s="7" t="s">
        <v>558</v>
      </c>
      <c r="D203" s="8" t="s">
        <v>559</v>
      </c>
      <c r="E203" s="7" t="s">
        <v>1144</v>
      </c>
      <c r="F203" s="7" t="s">
        <v>1188</v>
      </c>
    </row>
    <row r="204" spans="1:6" ht="31.5" x14ac:dyDescent="0.25">
      <c r="A204" s="12">
        <f t="shared" si="3"/>
        <v>203</v>
      </c>
      <c r="B204" s="7" t="s">
        <v>166</v>
      </c>
      <c r="C204" s="7" t="s">
        <v>560</v>
      </c>
      <c r="D204" s="8" t="s">
        <v>561</v>
      </c>
      <c r="E204" s="7" t="s">
        <v>1145</v>
      </c>
      <c r="F204" s="7" t="s">
        <v>1188</v>
      </c>
    </row>
    <row r="205" spans="1:6" ht="31.5" x14ac:dyDescent="0.25">
      <c r="A205" s="12">
        <f t="shared" si="3"/>
        <v>204</v>
      </c>
      <c r="B205" s="7" t="s">
        <v>537</v>
      </c>
      <c r="C205" s="7" t="s">
        <v>562</v>
      </c>
      <c r="D205" s="8" t="s">
        <v>563</v>
      </c>
      <c r="E205" s="7" t="s">
        <v>1146</v>
      </c>
      <c r="F205" s="7" t="s">
        <v>1188</v>
      </c>
    </row>
    <row r="206" spans="1:6" ht="31.5" x14ac:dyDescent="0.25">
      <c r="A206" s="12">
        <f t="shared" si="3"/>
        <v>205</v>
      </c>
      <c r="B206" s="7" t="s">
        <v>538</v>
      </c>
      <c r="C206" s="7" t="s">
        <v>564</v>
      </c>
      <c r="D206" s="8" t="s">
        <v>565</v>
      </c>
      <c r="E206" s="7" t="s">
        <v>1147</v>
      </c>
      <c r="F206" s="7" t="s">
        <v>1188</v>
      </c>
    </row>
    <row r="207" spans="1:6" ht="31.5" x14ac:dyDescent="0.25">
      <c r="A207" s="12">
        <f t="shared" si="3"/>
        <v>206</v>
      </c>
      <c r="B207" s="7" t="s">
        <v>539</v>
      </c>
      <c r="C207" s="7" t="s">
        <v>566</v>
      </c>
      <c r="D207" s="8" t="s">
        <v>567</v>
      </c>
      <c r="E207" s="7" t="s">
        <v>1148</v>
      </c>
      <c r="F207" s="7" t="s">
        <v>1188</v>
      </c>
    </row>
    <row r="208" spans="1:6" ht="31.5" x14ac:dyDescent="0.25">
      <c r="A208" s="12">
        <f t="shared" si="3"/>
        <v>207</v>
      </c>
      <c r="B208" s="3" t="s">
        <v>568</v>
      </c>
      <c r="C208" s="3" t="s">
        <v>569</v>
      </c>
      <c r="D208" s="4" t="s">
        <v>570</v>
      </c>
      <c r="E208" s="3" t="s">
        <v>571</v>
      </c>
      <c r="F208" s="3" t="s">
        <v>1187</v>
      </c>
    </row>
    <row r="209" spans="1:6" ht="31.5" x14ac:dyDescent="0.25">
      <c r="A209" s="12">
        <f t="shared" si="3"/>
        <v>208</v>
      </c>
      <c r="B209" s="7" t="s">
        <v>572</v>
      </c>
      <c r="C209" s="7" t="s">
        <v>585</v>
      </c>
      <c r="D209" s="8" t="s">
        <v>586</v>
      </c>
      <c r="E209" s="7" t="s">
        <v>1149</v>
      </c>
      <c r="F209" s="7" t="s">
        <v>1188</v>
      </c>
    </row>
    <row r="210" spans="1:6" ht="31.5" x14ac:dyDescent="0.25">
      <c r="A210" s="12">
        <f t="shared" si="3"/>
        <v>209</v>
      </c>
      <c r="B210" s="7" t="s">
        <v>573</v>
      </c>
      <c r="C210" s="7" t="s">
        <v>587</v>
      </c>
      <c r="D210" s="8" t="s">
        <v>588</v>
      </c>
      <c r="E210" s="7" t="s">
        <v>589</v>
      </c>
      <c r="F210" s="7" t="s">
        <v>1188</v>
      </c>
    </row>
    <row r="211" spans="1:6" ht="31.5" x14ac:dyDescent="0.25">
      <c r="A211" s="12">
        <f t="shared" si="3"/>
        <v>210</v>
      </c>
      <c r="B211" s="7" t="s">
        <v>574</v>
      </c>
      <c r="C211" s="7" t="s">
        <v>590</v>
      </c>
      <c r="D211" s="8" t="s">
        <v>591</v>
      </c>
      <c r="E211" s="7" t="s">
        <v>592</v>
      </c>
      <c r="F211" s="7" t="s">
        <v>1188</v>
      </c>
    </row>
    <row r="212" spans="1:6" ht="31.5" x14ac:dyDescent="0.25">
      <c r="A212" s="12">
        <f t="shared" si="3"/>
        <v>211</v>
      </c>
      <c r="B212" s="7" t="s">
        <v>575</v>
      </c>
      <c r="C212" s="7" t="s">
        <v>889</v>
      </c>
      <c r="D212" s="8" t="s">
        <v>594</v>
      </c>
      <c r="E212" s="7" t="s">
        <v>593</v>
      </c>
      <c r="F212" s="7" t="s">
        <v>1188</v>
      </c>
    </row>
    <row r="213" spans="1:6" ht="31.5" x14ac:dyDescent="0.25">
      <c r="A213" s="12">
        <f t="shared" si="3"/>
        <v>212</v>
      </c>
      <c r="B213" s="7" t="s">
        <v>576</v>
      </c>
      <c r="C213" s="7" t="s">
        <v>595</v>
      </c>
      <c r="D213" s="8" t="s">
        <v>596</v>
      </c>
      <c r="E213" s="7" t="s">
        <v>597</v>
      </c>
      <c r="F213" s="7" t="s">
        <v>1188</v>
      </c>
    </row>
    <row r="214" spans="1:6" ht="31.5" x14ac:dyDescent="0.25">
      <c r="A214" s="12">
        <f t="shared" si="3"/>
        <v>213</v>
      </c>
      <c r="B214" s="7" t="s">
        <v>577</v>
      </c>
      <c r="C214" s="7" t="s">
        <v>598</v>
      </c>
      <c r="D214" s="8" t="s">
        <v>599</v>
      </c>
      <c r="E214" s="7" t="s">
        <v>1150</v>
      </c>
      <c r="F214" s="7" t="s">
        <v>1188</v>
      </c>
    </row>
    <row r="215" spans="1:6" ht="31.5" x14ac:dyDescent="0.25">
      <c r="A215" s="12">
        <f t="shared" si="3"/>
        <v>214</v>
      </c>
      <c r="B215" s="7" t="s">
        <v>578</v>
      </c>
      <c r="C215" s="7" t="s">
        <v>863</v>
      </c>
      <c r="D215" s="8" t="s">
        <v>601</v>
      </c>
      <c r="E215" s="7" t="s">
        <v>600</v>
      </c>
      <c r="F215" s="7" t="s">
        <v>1188</v>
      </c>
    </row>
    <row r="216" spans="1:6" ht="31.5" x14ac:dyDescent="0.25">
      <c r="A216" s="12">
        <f t="shared" si="3"/>
        <v>215</v>
      </c>
      <c r="B216" s="7" t="s">
        <v>579</v>
      </c>
      <c r="C216" s="7" t="s">
        <v>602</v>
      </c>
      <c r="D216" s="8" t="s">
        <v>603</v>
      </c>
      <c r="E216" s="7" t="s">
        <v>604</v>
      </c>
      <c r="F216" s="7" t="s">
        <v>1188</v>
      </c>
    </row>
    <row r="217" spans="1:6" ht="31.5" x14ac:dyDescent="0.25">
      <c r="A217" s="12">
        <f t="shared" si="3"/>
        <v>216</v>
      </c>
      <c r="B217" s="7" t="s">
        <v>580</v>
      </c>
      <c r="C217" s="7" t="s">
        <v>890</v>
      </c>
      <c r="D217" s="8" t="s">
        <v>606</v>
      </c>
      <c r="E217" s="7" t="s">
        <v>605</v>
      </c>
      <c r="F217" s="7" t="s">
        <v>1188</v>
      </c>
    </row>
    <row r="218" spans="1:6" ht="31.5" x14ac:dyDescent="0.25">
      <c r="A218" s="12">
        <f t="shared" si="3"/>
        <v>217</v>
      </c>
      <c r="B218" s="7" t="s">
        <v>581</v>
      </c>
      <c r="C218" s="7" t="s">
        <v>607</v>
      </c>
      <c r="D218" s="8" t="s">
        <v>608</v>
      </c>
      <c r="E218" s="7" t="s">
        <v>609</v>
      </c>
      <c r="F218" s="7" t="s">
        <v>1188</v>
      </c>
    </row>
    <row r="219" spans="1:6" ht="31.5" x14ac:dyDescent="0.25">
      <c r="A219" s="12">
        <f t="shared" si="3"/>
        <v>218</v>
      </c>
      <c r="B219" s="7" t="s">
        <v>401</v>
      </c>
      <c r="C219" s="7" t="s">
        <v>610</v>
      </c>
      <c r="D219" s="8" t="s">
        <v>611</v>
      </c>
      <c r="E219" s="7" t="s">
        <v>1151</v>
      </c>
      <c r="F219" s="7" t="s">
        <v>1188</v>
      </c>
    </row>
    <row r="220" spans="1:6" ht="31.5" x14ac:dyDescent="0.25">
      <c r="A220" s="12">
        <f t="shared" si="3"/>
        <v>219</v>
      </c>
      <c r="B220" s="7" t="s">
        <v>582</v>
      </c>
      <c r="C220" s="7" t="s">
        <v>612</v>
      </c>
      <c r="D220" s="8" t="s">
        <v>613</v>
      </c>
      <c r="E220" s="7" t="s">
        <v>614</v>
      </c>
      <c r="F220" s="7" t="s">
        <v>1188</v>
      </c>
    </row>
    <row r="221" spans="1:6" ht="31.5" x14ac:dyDescent="0.25">
      <c r="A221" s="12">
        <f t="shared" si="3"/>
        <v>220</v>
      </c>
      <c r="B221" s="7" t="s">
        <v>583</v>
      </c>
      <c r="C221" s="7" t="s">
        <v>615</v>
      </c>
      <c r="D221" s="8" t="s">
        <v>616</v>
      </c>
      <c r="E221" s="7" t="s">
        <v>617</v>
      </c>
      <c r="F221" s="7" t="s">
        <v>1188</v>
      </c>
    </row>
    <row r="222" spans="1:6" ht="31.5" x14ac:dyDescent="0.25">
      <c r="A222" s="12">
        <f t="shared" si="3"/>
        <v>221</v>
      </c>
      <c r="B222" s="7" t="s">
        <v>584</v>
      </c>
      <c r="C222" s="7" t="s">
        <v>864</v>
      </c>
      <c r="D222" s="8" t="s">
        <v>619</v>
      </c>
      <c r="E222" s="7" t="s">
        <v>618</v>
      </c>
      <c r="F222" s="7" t="s">
        <v>1188</v>
      </c>
    </row>
    <row r="223" spans="1:6" ht="31.5" x14ac:dyDescent="0.25">
      <c r="A223" s="12">
        <f t="shared" si="3"/>
        <v>222</v>
      </c>
      <c r="B223" s="3" t="s">
        <v>620</v>
      </c>
      <c r="C223" s="3" t="s">
        <v>621</v>
      </c>
      <c r="D223" s="4" t="s">
        <v>622</v>
      </c>
      <c r="E223" s="3" t="s">
        <v>1152</v>
      </c>
      <c r="F223" s="3" t="s">
        <v>1187</v>
      </c>
    </row>
    <row r="224" spans="1:6" ht="31.5" x14ac:dyDescent="0.25">
      <c r="A224" s="12">
        <f t="shared" si="3"/>
        <v>223</v>
      </c>
      <c r="B224" s="7" t="s">
        <v>623</v>
      </c>
      <c r="C224" s="7" t="s">
        <v>624</v>
      </c>
      <c r="D224" s="8" t="s">
        <v>625</v>
      </c>
      <c r="E224" s="7" t="s">
        <v>1153</v>
      </c>
      <c r="F224" s="7" t="s">
        <v>1188</v>
      </c>
    </row>
    <row r="225" spans="1:6" ht="31.5" x14ac:dyDescent="0.25">
      <c r="A225" s="12">
        <f t="shared" si="3"/>
        <v>224</v>
      </c>
      <c r="B225" s="7" t="s">
        <v>626</v>
      </c>
      <c r="C225" s="7" t="s">
        <v>642</v>
      </c>
      <c r="D225" s="8" t="s">
        <v>643</v>
      </c>
      <c r="E225" s="7" t="s">
        <v>1154</v>
      </c>
      <c r="F225" s="7" t="s">
        <v>1188</v>
      </c>
    </row>
    <row r="226" spans="1:6" ht="31.5" x14ac:dyDescent="0.25">
      <c r="A226" s="12">
        <f t="shared" si="3"/>
        <v>225</v>
      </c>
      <c r="B226" s="7" t="s">
        <v>627</v>
      </c>
      <c r="C226" s="7" t="s">
        <v>644</v>
      </c>
      <c r="D226" s="8" t="s">
        <v>645</v>
      </c>
      <c r="E226" s="7" t="s">
        <v>1155</v>
      </c>
      <c r="F226" s="7" t="s">
        <v>1188</v>
      </c>
    </row>
    <row r="227" spans="1:6" ht="31.5" x14ac:dyDescent="0.25">
      <c r="A227" s="12">
        <f>A226+1</f>
        <v>226</v>
      </c>
      <c r="B227" s="7" t="s">
        <v>628</v>
      </c>
      <c r="C227" s="7" t="s">
        <v>646</v>
      </c>
      <c r="D227" s="8" t="s">
        <v>992</v>
      </c>
      <c r="E227" s="7" t="s">
        <v>1156</v>
      </c>
      <c r="F227" s="7" t="s">
        <v>1188</v>
      </c>
    </row>
    <row r="228" spans="1:6" ht="31.5" x14ac:dyDescent="0.25">
      <c r="A228" s="12">
        <f>A227+1</f>
        <v>227</v>
      </c>
      <c r="B228" s="7" t="s">
        <v>629</v>
      </c>
      <c r="C228" s="7" t="s">
        <v>647</v>
      </c>
      <c r="D228" s="8" t="s">
        <v>1027</v>
      </c>
      <c r="E228" s="7" t="s">
        <v>1157</v>
      </c>
      <c r="F228" s="7" t="s">
        <v>1188</v>
      </c>
    </row>
    <row r="229" spans="1:6" ht="31.5" x14ac:dyDescent="0.25">
      <c r="A229" s="12">
        <f t="shared" si="3"/>
        <v>228</v>
      </c>
      <c r="B229" s="7" t="s">
        <v>630</v>
      </c>
      <c r="C229" s="7" t="s">
        <v>648</v>
      </c>
      <c r="D229" s="8" t="s">
        <v>649</v>
      </c>
      <c r="E229" s="7" t="s">
        <v>1158</v>
      </c>
      <c r="F229" s="7" t="s">
        <v>1188</v>
      </c>
    </row>
    <row r="230" spans="1:6" ht="31.5" x14ac:dyDescent="0.25">
      <c r="A230" s="12">
        <f t="shared" si="3"/>
        <v>229</v>
      </c>
      <c r="B230" s="7" t="s">
        <v>631</v>
      </c>
      <c r="C230" s="7" t="s">
        <v>650</v>
      </c>
      <c r="D230" s="8" t="s">
        <v>651</v>
      </c>
      <c r="E230" s="7" t="s">
        <v>1159</v>
      </c>
      <c r="F230" s="7" t="s">
        <v>1188</v>
      </c>
    </row>
    <row r="231" spans="1:6" ht="31.5" x14ac:dyDescent="0.25">
      <c r="A231" s="12">
        <f t="shared" si="3"/>
        <v>230</v>
      </c>
      <c r="B231" s="7" t="s">
        <v>632</v>
      </c>
      <c r="C231" s="7" t="s">
        <v>652</v>
      </c>
      <c r="D231" s="8" t="s">
        <v>653</v>
      </c>
      <c r="E231" s="7" t="s">
        <v>1160</v>
      </c>
      <c r="F231" s="7" t="s">
        <v>1188</v>
      </c>
    </row>
    <row r="232" spans="1:6" ht="31.5" x14ac:dyDescent="0.25">
      <c r="A232" s="12">
        <f t="shared" si="3"/>
        <v>231</v>
      </c>
      <c r="B232" s="7" t="s">
        <v>633</v>
      </c>
      <c r="C232" s="7" t="s">
        <v>654</v>
      </c>
      <c r="D232" s="8" t="s">
        <v>993</v>
      </c>
      <c r="E232" s="7" t="s">
        <v>1161</v>
      </c>
      <c r="F232" s="7" t="s">
        <v>1188</v>
      </c>
    </row>
    <row r="233" spans="1:6" ht="31.5" x14ac:dyDescent="0.25">
      <c r="A233" s="12">
        <f t="shared" si="3"/>
        <v>232</v>
      </c>
      <c r="B233" s="7" t="s">
        <v>634</v>
      </c>
      <c r="C233" s="7" t="s">
        <v>655</v>
      </c>
      <c r="D233" s="8" t="s">
        <v>656</v>
      </c>
      <c r="E233" s="7" t="s">
        <v>1162</v>
      </c>
      <c r="F233" s="7" t="s">
        <v>1188</v>
      </c>
    </row>
    <row r="234" spans="1:6" ht="31.5" x14ac:dyDescent="0.25">
      <c r="A234" s="12">
        <f t="shared" si="3"/>
        <v>233</v>
      </c>
      <c r="B234" s="7" t="s">
        <v>635</v>
      </c>
      <c r="C234" s="7" t="s">
        <v>657</v>
      </c>
      <c r="D234" s="8" t="s">
        <v>658</v>
      </c>
      <c r="E234" s="7" t="s">
        <v>1163</v>
      </c>
      <c r="F234" s="7" t="s">
        <v>1188</v>
      </c>
    </row>
    <row r="235" spans="1:6" ht="31.5" x14ac:dyDescent="0.25">
      <c r="A235" s="12">
        <f t="shared" si="3"/>
        <v>234</v>
      </c>
      <c r="B235" s="7" t="s">
        <v>636</v>
      </c>
      <c r="C235" s="7" t="s">
        <v>659</v>
      </c>
      <c r="D235" s="8" t="s">
        <v>660</v>
      </c>
      <c r="E235" s="7" t="s">
        <v>1164</v>
      </c>
      <c r="F235" s="7" t="s">
        <v>1188</v>
      </c>
    </row>
    <row r="236" spans="1:6" ht="31.5" x14ac:dyDescent="0.25">
      <c r="A236" s="12">
        <f>A235+1</f>
        <v>235</v>
      </c>
      <c r="B236" s="7" t="s">
        <v>637</v>
      </c>
      <c r="C236" s="7" t="s">
        <v>661</v>
      </c>
      <c r="D236" s="8" t="s">
        <v>662</v>
      </c>
      <c r="E236" s="7" t="s">
        <v>1165</v>
      </c>
      <c r="F236" s="7" t="s">
        <v>1188</v>
      </c>
    </row>
    <row r="237" spans="1:6" ht="31.5" x14ac:dyDescent="0.25">
      <c r="A237" s="12">
        <f t="shared" si="3"/>
        <v>236</v>
      </c>
      <c r="B237" s="7" t="s">
        <v>638</v>
      </c>
      <c r="C237" s="7" t="s">
        <v>663</v>
      </c>
      <c r="D237" s="8" t="s">
        <v>664</v>
      </c>
      <c r="E237" s="7" t="s">
        <v>1166</v>
      </c>
      <c r="F237" s="7" t="s">
        <v>1188</v>
      </c>
    </row>
    <row r="238" spans="1:6" ht="31.5" x14ac:dyDescent="0.25">
      <c r="A238" s="12">
        <f t="shared" si="3"/>
        <v>237</v>
      </c>
      <c r="B238" s="7" t="s">
        <v>639</v>
      </c>
      <c r="C238" s="7" t="s">
        <v>665</v>
      </c>
      <c r="D238" s="8" t="s">
        <v>666</v>
      </c>
      <c r="E238" s="7" t="s">
        <v>1167</v>
      </c>
      <c r="F238" s="7" t="s">
        <v>1188</v>
      </c>
    </row>
    <row r="239" spans="1:6" ht="31.5" x14ac:dyDescent="0.25">
      <c r="A239" s="12">
        <f>A238+1</f>
        <v>238</v>
      </c>
      <c r="B239" s="7" t="s">
        <v>640</v>
      </c>
      <c r="C239" s="7" t="s">
        <v>667</v>
      </c>
      <c r="D239" s="8" t="s">
        <v>668</v>
      </c>
      <c r="E239" s="7" t="s">
        <v>1168</v>
      </c>
      <c r="F239" s="7" t="s">
        <v>1188</v>
      </c>
    </row>
    <row r="240" spans="1:6" ht="31.5" x14ac:dyDescent="0.25">
      <c r="A240" s="12">
        <f t="shared" si="3"/>
        <v>239</v>
      </c>
      <c r="B240" s="7" t="s">
        <v>641</v>
      </c>
      <c r="C240" s="7" t="s">
        <v>669</v>
      </c>
      <c r="D240" s="8" t="s">
        <v>670</v>
      </c>
      <c r="E240" s="7" t="s">
        <v>1169</v>
      </c>
      <c r="F240" s="7" t="s">
        <v>1188</v>
      </c>
    </row>
    <row r="241" spans="1:6" ht="31.5" x14ac:dyDescent="0.25">
      <c r="A241" s="12">
        <f t="shared" si="3"/>
        <v>240</v>
      </c>
      <c r="B241" s="3" t="s">
        <v>671</v>
      </c>
      <c r="C241" s="3" t="s">
        <v>672</v>
      </c>
      <c r="D241" s="4" t="s">
        <v>673</v>
      </c>
      <c r="E241" s="3" t="s">
        <v>674</v>
      </c>
      <c r="F241" s="3" t="s">
        <v>1187</v>
      </c>
    </row>
    <row r="242" spans="1:6" ht="31.5" x14ac:dyDescent="0.25">
      <c r="A242" s="12">
        <f t="shared" si="3"/>
        <v>241</v>
      </c>
      <c r="B242" s="7" t="s">
        <v>675</v>
      </c>
      <c r="C242" s="7" t="s">
        <v>891</v>
      </c>
      <c r="D242" s="8" t="s">
        <v>693</v>
      </c>
      <c r="E242" s="7" t="s">
        <v>692</v>
      </c>
      <c r="F242" s="7" t="s">
        <v>1188</v>
      </c>
    </row>
    <row r="243" spans="1:6" ht="31.5" x14ac:dyDescent="0.25">
      <c r="A243" s="12">
        <f t="shared" si="3"/>
        <v>242</v>
      </c>
      <c r="B243" s="7" t="s">
        <v>676</v>
      </c>
      <c r="C243" s="7" t="s">
        <v>934</v>
      </c>
      <c r="D243" s="8" t="s">
        <v>695</v>
      </c>
      <c r="E243" s="7" t="s">
        <v>694</v>
      </c>
      <c r="F243" s="7" t="s">
        <v>1188</v>
      </c>
    </row>
    <row r="244" spans="1:6" ht="31.5" x14ac:dyDescent="0.25">
      <c r="A244" s="12">
        <f t="shared" si="3"/>
        <v>243</v>
      </c>
      <c r="B244" s="7" t="s">
        <v>677</v>
      </c>
      <c r="C244" s="7" t="s">
        <v>946</v>
      </c>
      <c r="D244" s="8" t="s">
        <v>697</v>
      </c>
      <c r="E244" s="7" t="s">
        <v>696</v>
      </c>
      <c r="F244" s="7" t="s">
        <v>1188</v>
      </c>
    </row>
    <row r="245" spans="1:6" ht="31.5" x14ac:dyDescent="0.25">
      <c r="A245" s="12">
        <f t="shared" si="3"/>
        <v>244</v>
      </c>
      <c r="B245" s="7" t="s">
        <v>678</v>
      </c>
      <c r="C245" s="7" t="s">
        <v>698</v>
      </c>
      <c r="D245" s="8" t="s">
        <v>699</v>
      </c>
      <c r="E245" s="7" t="s">
        <v>700</v>
      </c>
      <c r="F245" s="7" t="s">
        <v>1188</v>
      </c>
    </row>
    <row r="246" spans="1:6" ht="31.5" x14ac:dyDescent="0.25">
      <c r="A246" s="12">
        <f t="shared" si="3"/>
        <v>245</v>
      </c>
      <c r="B246" s="7" t="s">
        <v>679</v>
      </c>
      <c r="C246" s="7" t="s">
        <v>892</v>
      </c>
      <c r="D246" s="8" t="s">
        <v>702</v>
      </c>
      <c r="E246" s="7" t="s">
        <v>701</v>
      </c>
      <c r="F246" s="7" t="s">
        <v>1188</v>
      </c>
    </row>
    <row r="247" spans="1:6" ht="31.5" x14ac:dyDescent="0.25">
      <c r="A247" s="12">
        <f t="shared" si="3"/>
        <v>246</v>
      </c>
      <c r="B247" s="7" t="s">
        <v>680</v>
      </c>
      <c r="C247" s="7" t="s">
        <v>936</v>
      </c>
      <c r="D247" s="8" t="s">
        <v>704</v>
      </c>
      <c r="E247" s="7" t="s">
        <v>703</v>
      </c>
      <c r="F247" s="7" t="s">
        <v>1188</v>
      </c>
    </row>
    <row r="248" spans="1:6" ht="31.5" x14ac:dyDescent="0.25">
      <c r="A248" s="12">
        <f t="shared" si="3"/>
        <v>247</v>
      </c>
      <c r="B248" s="7" t="s">
        <v>681</v>
      </c>
      <c r="C248" s="7" t="s">
        <v>937</v>
      </c>
      <c r="D248" s="8" t="s">
        <v>706</v>
      </c>
      <c r="E248" s="7" t="s">
        <v>705</v>
      </c>
      <c r="F248" s="7" t="s">
        <v>1188</v>
      </c>
    </row>
    <row r="249" spans="1:6" ht="31.5" x14ac:dyDescent="0.25">
      <c r="A249" s="12">
        <f t="shared" si="3"/>
        <v>248</v>
      </c>
      <c r="B249" s="7" t="s">
        <v>682</v>
      </c>
      <c r="C249" s="7" t="s">
        <v>708</v>
      </c>
      <c r="D249" s="8" t="s">
        <v>707</v>
      </c>
      <c r="E249" s="7" t="s">
        <v>1170</v>
      </c>
      <c r="F249" s="7" t="s">
        <v>1188</v>
      </c>
    </row>
    <row r="250" spans="1:6" ht="31.5" x14ac:dyDescent="0.25">
      <c r="A250" s="12">
        <f t="shared" si="3"/>
        <v>249</v>
      </c>
      <c r="B250" s="7" t="s">
        <v>683</v>
      </c>
      <c r="C250" s="7" t="s">
        <v>935</v>
      </c>
      <c r="D250" s="8" t="s">
        <v>709</v>
      </c>
      <c r="E250" s="7" t="s">
        <v>1171</v>
      </c>
      <c r="F250" s="7" t="s">
        <v>1188</v>
      </c>
    </row>
    <row r="251" spans="1:6" ht="47.25" x14ac:dyDescent="0.25">
      <c r="A251" s="12">
        <f t="shared" si="3"/>
        <v>250</v>
      </c>
      <c r="B251" s="7" t="s">
        <v>684</v>
      </c>
      <c r="C251" s="7" t="s">
        <v>947</v>
      </c>
      <c r="D251" s="8" t="s">
        <v>711</v>
      </c>
      <c r="E251" s="7" t="s">
        <v>710</v>
      </c>
      <c r="F251" s="7" t="s">
        <v>1188</v>
      </c>
    </row>
    <row r="252" spans="1:6" ht="31.5" x14ac:dyDescent="0.25">
      <c r="A252" s="12">
        <f t="shared" si="3"/>
        <v>251</v>
      </c>
      <c r="B252" s="7" t="s">
        <v>685</v>
      </c>
      <c r="C252" s="7" t="s">
        <v>942</v>
      </c>
      <c r="D252" s="8" t="s">
        <v>713</v>
      </c>
      <c r="E252" s="7" t="s">
        <v>712</v>
      </c>
      <c r="F252" s="7" t="s">
        <v>1188</v>
      </c>
    </row>
    <row r="253" spans="1:6" ht="31.5" x14ac:dyDescent="0.25">
      <c r="A253" s="12">
        <f t="shared" si="3"/>
        <v>252</v>
      </c>
      <c r="B253" s="7" t="s">
        <v>686</v>
      </c>
      <c r="C253" s="7" t="s">
        <v>943</v>
      </c>
      <c r="D253" s="8" t="s">
        <v>715</v>
      </c>
      <c r="E253" s="7" t="s">
        <v>714</v>
      </c>
      <c r="F253" s="7" t="s">
        <v>1188</v>
      </c>
    </row>
    <row r="254" spans="1:6" ht="31.5" x14ac:dyDescent="0.25">
      <c r="A254" s="12">
        <f t="shared" ref="A254:A300" si="4">A253+1</f>
        <v>253</v>
      </c>
      <c r="B254" s="7" t="s">
        <v>687</v>
      </c>
      <c r="C254" s="7" t="s">
        <v>945</v>
      </c>
      <c r="D254" s="8" t="s">
        <v>717</v>
      </c>
      <c r="E254" s="7" t="s">
        <v>716</v>
      </c>
      <c r="F254" s="7" t="s">
        <v>1188</v>
      </c>
    </row>
    <row r="255" spans="1:6" ht="31.5" x14ac:dyDescent="0.25">
      <c r="A255" s="12">
        <f t="shared" si="4"/>
        <v>254</v>
      </c>
      <c r="B255" s="7" t="s">
        <v>688</v>
      </c>
      <c r="C255" s="7" t="s">
        <v>938</v>
      </c>
      <c r="D255" s="8" t="s">
        <v>719</v>
      </c>
      <c r="E255" s="7" t="s">
        <v>718</v>
      </c>
      <c r="F255" s="7" t="s">
        <v>1188</v>
      </c>
    </row>
    <row r="256" spans="1:6" ht="31.5" x14ac:dyDescent="0.25">
      <c r="A256" s="12">
        <f t="shared" si="4"/>
        <v>255</v>
      </c>
      <c r="B256" s="7" t="s">
        <v>689</v>
      </c>
      <c r="C256" s="7" t="s">
        <v>939</v>
      </c>
      <c r="D256" s="8" t="s">
        <v>721</v>
      </c>
      <c r="E256" s="7" t="s">
        <v>720</v>
      </c>
      <c r="F256" s="7" t="s">
        <v>1188</v>
      </c>
    </row>
    <row r="257" spans="1:6" ht="31.5" x14ac:dyDescent="0.25">
      <c r="A257" s="12">
        <f t="shared" si="4"/>
        <v>256</v>
      </c>
      <c r="B257" s="7" t="s">
        <v>690</v>
      </c>
      <c r="C257" s="7" t="s">
        <v>940</v>
      </c>
      <c r="D257" s="8" t="s">
        <v>723</v>
      </c>
      <c r="E257" s="7" t="s">
        <v>722</v>
      </c>
      <c r="F257" s="7" t="s">
        <v>1188</v>
      </c>
    </row>
    <row r="258" spans="1:6" ht="31.5" x14ac:dyDescent="0.25">
      <c r="A258" s="12">
        <f t="shared" si="4"/>
        <v>257</v>
      </c>
      <c r="B258" s="7" t="s">
        <v>691</v>
      </c>
      <c r="C258" s="7" t="s">
        <v>944</v>
      </c>
      <c r="D258" s="8" t="s">
        <v>725</v>
      </c>
      <c r="E258" s="7" t="s">
        <v>724</v>
      </c>
      <c r="F258" s="7" t="s">
        <v>1188</v>
      </c>
    </row>
    <row r="259" spans="1:6" ht="31.5" x14ac:dyDescent="0.25">
      <c r="A259" s="12">
        <f t="shared" si="4"/>
        <v>258</v>
      </c>
      <c r="B259" s="3" t="s">
        <v>726</v>
      </c>
      <c r="C259" s="3" t="s">
        <v>727</v>
      </c>
      <c r="D259" s="4" t="s">
        <v>728</v>
      </c>
      <c r="E259" s="3" t="s">
        <v>729</v>
      </c>
      <c r="F259" s="3" t="s">
        <v>1187</v>
      </c>
    </row>
    <row r="260" spans="1:6" ht="31.5" x14ac:dyDescent="0.25">
      <c r="A260" s="12">
        <f t="shared" si="4"/>
        <v>259</v>
      </c>
      <c r="B260" s="7" t="s">
        <v>730</v>
      </c>
      <c r="C260" s="7" t="s">
        <v>737</v>
      </c>
      <c r="D260" s="8" t="s">
        <v>738</v>
      </c>
      <c r="E260" s="7" t="s">
        <v>1172</v>
      </c>
      <c r="F260" s="7" t="s">
        <v>1188</v>
      </c>
    </row>
    <row r="261" spans="1:6" ht="31.5" x14ac:dyDescent="0.25">
      <c r="A261" s="12">
        <f t="shared" si="4"/>
        <v>260</v>
      </c>
      <c r="B261" s="7" t="s">
        <v>731</v>
      </c>
      <c r="C261" s="7" t="s">
        <v>739</v>
      </c>
      <c r="D261" s="8" t="s">
        <v>740</v>
      </c>
      <c r="E261" s="7" t="s">
        <v>1173</v>
      </c>
      <c r="F261" s="7" t="s">
        <v>1188</v>
      </c>
    </row>
    <row r="262" spans="1:6" ht="31.5" x14ac:dyDescent="0.25">
      <c r="A262" s="12">
        <f>A261+1</f>
        <v>261</v>
      </c>
      <c r="B262" s="7" t="s">
        <v>160</v>
      </c>
      <c r="C262" s="7" t="s">
        <v>741</v>
      </c>
      <c r="D262" s="8" t="s">
        <v>742</v>
      </c>
      <c r="E262" s="7" t="s">
        <v>743</v>
      </c>
      <c r="F262" s="7" t="s">
        <v>1188</v>
      </c>
    </row>
    <row r="263" spans="1:6" ht="31.5" x14ac:dyDescent="0.25">
      <c r="A263" s="12">
        <f t="shared" si="4"/>
        <v>262</v>
      </c>
      <c r="B263" s="7" t="s">
        <v>733</v>
      </c>
      <c r="C263" s="7" t="s">
        <v>744</v>
      </c>
      <c r="D263" s="8" t="s">
        <v>745</v>
      </c>
      <c r="E263" s="7" t="s">
        <v>1174</v>
      </c>
      <c r="F263" s="7" t="s">
        <v>1188</v>
      </c>
    </row>
    <row r="264" spans="1:6" ht="31.5" x14ac:dyDescent="0.25">
      <c r="A264" s="12">
        <f>A263+1</f>
        <v>263</v>
      </c>
      <c r="B264" s="7" t="s">
        <v>734</v>
      </c>
      <c r="C264" s="7" t="s">
        <v>746</v>
      </c>
      <c r="D264" s="8" t="s">
        <v>747</v>
      </c>
      <c r="E264" s="7" t="s">
        <v>748</v>
      </c>
      <c r="F264" s="7" t="s">
        <v>1188</v>
      </c>
    </row>
    <row r="265" spans="1:6" ht="31.5" x14ac:dyDescent="0.25">
      <c r="A265" s="12">
        <f>A264+1</f>
        <v>264</v>
      </c>
      <c r="B265" s="7" t="s">
        <v>735</v>
      </c>
      <c r="C265" s="7" t="s">
        <v>749</v>
      </c>
      <c r="D265" s="8" t="s">
        <v>1028</v>
      </c>
      <c r="E265" s="7" t="s">
        <v>750</v>
      </c>
      <c r="F265" s="7" t="s">
        <v>1188</v>
      </c>
    </row>
    <row r="266" spans="1:6" ht="31.5" x14ac:dyDescent="0.25">
      <c r="A266" s="12">
        <f t="shared" si="4"/>
        <v>265</v>
      </c>
      <c r="B266" s="7" t="s">
        <v>736</v>
      </c>
      <c r="C266" s="7" t="s">
        <v>751</v>
      </c>
      <c r="D266" s="8" t="s">
        <v>752</v>
      </c>
      <c r="E266" s="7" t="s">
        <v>1175</v>
      </c>
      <c r="F266" s="7" t="s">
        <v>1188</v>
      </c>
    </row>
    <row r="267" spans="1:6" ht="31.5" x14ac:dyDescent="0.25">
      <c r="A267" s="12">
        <f>A266+1</f>
        <v>266</v>
      </c>
      <c r="B267" s="3" t="s">
        <v>753</v>
      </c>
      <c r="C267" s="3" t="s">
        <v>754</v>
      </c>
      <c r="D267" s="4" t="s">
        <v>755</v>
      </c>
      <c r="E267" s="3" t="s">
        <v>756</v>
      </c>
      <c r="F267" s="3" t="s">
        <v>1187</v>
      </c>
    </row>
    <row r="268" spans="1:6" ht="31.5" x14ac:dyDescent="0.25">
      <c r="A268" s="12">
        <f t="shared" si="4"/>
        <v>267</v>
      </c>
      <c r="B268" s="7" t="s">
        <v>757</v>
      </c>
      <c r="C268" s="7" t="s">
        <v>881</v>
      </c>
      <c r="D268" s="8" t="s">
        <v>994</v>
      </c>
      <c r="E268" s="7" t="s">
        <v>1176</v>
      </c>
      <c r="F268" s="7" t="s">
        <v>1188</v>
      </c>
    </row>
    <row r="269" spans="1:6" ht="31.5" x14ac:dyDescent="0.25">
      <c r="A269" s="12">
        <f t="shared" si="4"/>
        <v>268</v>
      </c>
      <c r="B269" s="7" t="s">
        <v>758</v>
      </c>
      <c r="C269" s="7" t="s">
        <v>882</v>
      </c>
      <c r="D269" s="8" t="s">
        <v>995</v>
      </c>
      <c r="E269" s="7" t="s">
        <v>764</v>
      </c>
      <c r="F269" s="7" t="s">
        <v>1188</v>
      </c>
    </row>
    <row r="270" spans="1:6" ht="31.5" x14ac:dyDescent="0.25">
      <c r="A270" s="12">
        <f t="shared" si="4"/>
        <v>269</v>
      </c>
      <c r="B270" s="7" t="s">
        <v>759</v>
      </c>
      <c r="C270" s="7" t="s">
        <v>884</v>
      </c>
      <c r="D270" s="8" t="s">
        <v>996</v>
      </c>
      <c r="E270" s="7" t="s">
        <v>765</v>
      </c>
      <c r="F270" s="7" t="s">
        <v>1188</v>
      </c>
    </row>
    <row r="271" spans="1:6" ht="31.5" x14ac:dyDescent="0.25">
      <c r="A271" s="12">
        <f t="shared" si="4"/>
        <v>270</v>
      </c>
      <c r="B271" s="7" t="s">
        <v>482</v>
      </c>
      <c r="C271" s="7" t="s">
        <v>885</v>
      </c>
      <c r="D271" s="8" t="s">
        <v>997</v>
      </c>
      <c r="E271" s="7" t="s">
        <v>1177</v>
      </c>
      <c r="F271" s="7" t="s">
        <v>1188</v>
      </c>
    </row>
    <row r="272" spans="1:6" ht="31.5" x14ac:dyDescent="0.25">
      <c r="A272" s="12">
        <f t="shared" si="4"/>
        <v>271</v>
      </c>
      <c r="B272" s="7" t="s">
        <v>760</v>
      </c>
      <c r="C272" s="7" t="s">
        <v>887</v>
      </c>
      <c r="D272" s="8" t="s">
        <v>998</v>
      </c>
      <c r="E272" s="7" t="s">
        <v>766</v>
      </c>
      <c r="F272" s="7" t="s">
        <v>1188</v>
      </c>
    </row>
    <row r="273" spans="1:6" ht="31.5" x14ac:dyDescent="0.25">
      <c r="A273" s="12">
        <f t="shared" si="4"/>
        <v>272</v>
      </c>
      <c r="B273" s="7" t="s">
        <v>761</v>
      </c>
      <c r="C273" s="7" t="s">
        <v>886</v>
      </c>
      <c r="D273" s="8" t="s">
        <v>999</v>
      </c>
      <c r="E273" s="7" t="s">
        <v>767</v>
      </c>
      <c r="F273" s="7" t="s">
        <v>1188</v>
      </c>
    </row>
    <row r="274" spans="1:6" ht="31.5" x14ac:dyDescent="0.25">
      <c r="A274" s="12">
        <f t="shared" si="4"/>
        <v>273</v>
      </c>
      <c r="B274" s="7" t="s">
        <v>762</v>
      </c>
      <c r="C274" s="7" t="s">
        <v>888</v>
      </c>
      <c r="D274" s="8" t="s">
        <v>1000</v>
      </c>
      <c r="E274" s="7" t="s">
        <v>1178</v>
      </c>
      <c r="F274" s="7" t="s">
        <v>1188</v>
      </c>
    </row>
    <row r="275" spans="1:6" ht="31.5" x14ac:dyDescent="0.25">
      <c r="A275" s="12">
        <f t="shared" si="4"/>
        <v>274</v>
      </c>
      <c r="B275" s="7" t="s">
        <v>763</v>
      </c>
      <c r="C275" s="7" t="s">
        <v>883</v>
      </c>
      <c r="D275" s="8" t="s">
        <v>1001</v>
      </c>
      <c r="E275" s="7" t="s">
        <v>1179</v>
      </c>
      <c r="F275" s="7" t="s">
        <v>1188</v>
      </c>
    </row>
    <row r="276" spans="1:6" ht="31.5" x14ac:dyDescent="0.25">
      <c r="A276" s="12">
        <f t="shared" si="4"/>
        <v>275</v>
      </c>
      <c r="B276" s="3" t="s">
        <v>768</v>
      </c>
      <c r="C276" s="3" t="s">
        <v>769</v>
      </c>
      <c r="D276" s="4" t="s">
        <v>770</v>
      </c>
      <c r="E276" s="3" t="s">
        <v>771</v>
      </c>
      <c r="F276" s="3" t="s">
        <v>1187</v>
      </c>
    </row>
    <row r="277" spans="1:6" ht="31.5" x14ac:dyDescent="0.25">
      <c r="A277" s="12">
        <f t="shared" si="4"/>
        <v>276</v>
      </c>
      <c r="B277" s="7" t="s">
        <v>772</v>
      </c>
      <c r="C277" s="7" t="s">
        <v>784</v>
      </c>
      <c r="D277" s="8" t="s">
        <v>785</v>
      </c>
      <c r="E277" s="7" t="s">
        <v>786</v>
      </c>
      <c r="F277" s="7" t="s">
        <v>1188</v>
      </c>
    </row>
    <row r="278" spans="1:6" ht="31.5" x14ac:dyDescent="0.25">
      <c r="A278" s="12">
        <f t="shared" si="4"/>
        <v>277</v>
      </c>
      <c r="B278" s="7" t="s">
        <v>773</v>
      </c>
      <c r="C278" s="7" t="s">
        <v>787</v>
      </c>
      <c r="D278" s="8" t="s">
        <v>788</v>
      </c>
      <c r="E278" s="7" t="s">
        <v>789</v>
      </c>
      <c r="F278" s="7" t="s">
        <v>1188</v>
      </c>
    </row>
    <row r="279" spans="1:6" ht="31.5" x14ac:dyDescent="0.25">
      <c r="A279" s="12">
        <f t="shared" si="4"/>
        <v>278</v>
      </c>
      <c r="B279" s="7" t="s">
        <v>774</v>
      </c>
      <c r="C279" s="7" t="s">
        <v>790</v>
      </c>
      <c r="D279" s="8" t="s">
        <v>791</v>
      </c>
      <c r="E279" s="7" t="s">
        <v>792</v>
      </c>
      <c r="F279" s="7" t="s">
        <v>1188</v>
      </c>
    </row>
    <row r="280" spans="1:6" ht="31.5" x14ac:dyDescent="0.25">
      <c r="A280" s="12">
        <f t="shared" si="4"/>
        <v>279</v>
      </c>
      <c r="B280" s="7" t="s">
        <v>775</v>
      </c>
      <c r="C280" s="7" t="s">
        <v>793</v>
      </c>
      <c r="D280" s="8" t="s">
        <v>794</v>
      </c>
      <c r="E280" s="7" t="s">
        <v>795</v>
      </c>
      <c r="F280" s="7" t="s">
        <v>1188</v>
      </c>
    </row>
    <row r="281" spans="1:6" ht="31.5" x14ac:dyDescent="0.25">
      <c r="A281" s="12">
        <f t="shared" si="4"/>
        <v>280</v>
      </c>
      <c r="B281" s="7" t="s">
        <v>291</v>
      </c>
      <c r="C281" s="7" t="s">
        <v>796</v>
      </c>
      <c r="D281" s="8" t="s">
        <v>797</v>
      </c>
      <c r="E281" s="7" t="s">
        <v>798</v>
      </c>
      <c r="F281" s="7" t="s">
        <v>1188</v>
      </c>
    </row>
    <row r="282" spans="1:6" ht="31.5" x14ac:dyDescent="0.25">
      <c r="A282" s="12">
        <f t="shared" si="4"/>
        <v>281</v>
      </c>
      <c r="B282" s="7" t="s">
        <v>776</v>
      </c>
      <c r="C282" s="7" t="s">
        <v>799</v>
      </c>
      <c r="D282" s="8" t="s">
        <v>800</v>
      </c>
      <c r="E282" s="7" t="s">
        <v>801</v>
      </c>
      <c r="F282" s="7" t="s">
        <v>1188</v>
      </c>
    </row>
    <row r="283" spans="1:6" ht="31.5" x14ac:dyDescent="0.25">
      <c r="A283" s="12">
        <f t="shared" si="4"/>
        <v>282</v>
      </c>
      <c r="B283" s="7" t="s">
        <v>777</v>
      </c>
      <c r="C283" s="7" t="s">
        <v>802</v>
      </c>
      <c r="D283" s="8" t="s">
        <v>803</v>
      </c>
      <c r="E283" s="7" t="s">
        <v>804</v>
      </c>
      <c r="F283" s="7" t="s">
        <v>1188</v>
      </c>
    </row>
    <row r="284" spans="1:6" ht="31.5" x14ac:dyDescent="0.25">
      <c r="A284" s="12">
        <f t="shared" si="4"/>
        <v>283</v>
      </c>
      <c r="B284" s="7" t="s">
        <v>778</v>
      </c>
      <c r="C284" s="7" t="s">
        <v>805</v>
      </c>
      <c r="D284" s="8" t="s">
        <v>806</v>
      </c>
      <c r="E284" s="7" t="s">
        <v>807</v>
      </c>
      <c r="F284" s="7" t="s">
        <v>1188</v>
      </c>
    </row>
    <row r="285" spans="1:6" ht="31.5" x14ac:dyDescent="0.25">
      <c r="A285" s="12">
        <f t="shared" si="4"/>
        <v>284</v>
      </c>
      <c r="B285" s="7" t="s">
        <v>779</v>
      </c>
      <c r="C285" s="7" t="s">
        <v>808</v>
      </c>
      <c r="D285" s="8" t="s">
        <v>809</v>
      </c>
      <c r="E285" s="7" t="s">
        <v>810</v>
      </c>
      <c r="F285" s="7" t="s">
        <v>1188</v>
      </c>
    </row>
    <row r="286" spans="1:6" ht="31.5" x14ac:dyDescent="0.25">
      <c r="A286" s="12">
        <f t="shared" si="4"/>
        <v>285</v>
      </c>
      <c r="B286" s="7" t="s">
        <v>780</v>
      </c>
      <c r="C286" s="7" t="s">
        <v>811</v>
      </c>
      <c r="D286" s="8" t="s">
        <v>812</v>
      </c>
      <c r="E286" s="7" t="s">
        <v>813</v>
      </c>
      <c r="F286" s="7" t="s">
        <v>1188</v>
      </c>
    </row>
    <row r="287" spans="1:6" ht="31.5" x14ac:dyDescent="0.25">
      <c r="A287" s="12">
        <f t="shared" si="4"/>
        <v>286</v>
      </c>
      <c r="B287" s="7" t="s">
        <v>781</v>
      </c>
      <c r="C287" s="7" t="s">
        <v>814</v>
      </c>
      <c r="D287" s="8" t="s">
        <v>815</v>
      </c>
      <c r="E287" s="7" t="s">
        <v>816</v>
      </c>
      <c r="F287" s="7" t="s">
        <v>1188</v>
      </c>
    </row>
    <row r="288" spans="1:6" ht="31.5" x14ac:dyDescent="0.25">
      <c r="A288" s="12">
        <f t="shared" si="4"/>
        <v>287</v>
      </c>
      <c r="B288" s="7" t="s">
        <v>782</v>
      </c>
      <c r="C288" s="7" t="s">
        <v>941</v>
      </c>
      <c r="D288" s="8" t="s">
        <v>818</v>
      </c>
      <c r="E288" s="7" t="s">
        <v>817</v>
      </c>
      <c r="F288" s="7" t="s">
        <v>1188</v>
      </c>
    </row>
    <row r="289" spans="1:6" ht="31.5" x14ac:dyDescent="0.25">
      <c r="A289" s="12">
        <f t="shared" si="4"/>
        <v>288</v>
      </c>
      <c r="B289" s="7" t="s">
        <v>783</v>
      </c>
      <c r="C289" s="7" t="s">
        <v>819</v>
      </c>
      <c r="D289" s="8" t="s">
        <v>1029</v>
      </c>
      <c r="E289" s="7" t="s">
        <v>820</v>
      </c>
      <c r="F289" s="7" t="s">
        <v>1188</v>
      </c>
    </row>
    <row r="290" spans="1:6" ht="31.5" x14ac:dyDescent="0.25">
      <c r="A290" s="12">
        <f t="shared" si="4"/>
        <v>289</v>
      </c>
      <c r="B290" s="3" t="s">
        <v>821</v>
      </c>
      <c r="C290" s="3" t="s">
        <v>822</v>
      </c>
      <c r="D290" s="4" t="s">
        <v>823</v>
      </c>
      <c r="E290" s="3" t="s">
        <v>824</v>
      </c>
      <c r="F290" s="3" t="s">
        <v>1187</v>
      </c>
    </row>
    <row r="291" spans="1:6" ht="31.5" x14ac:dyDescent="0.25">
      <c r="A291" s="12">
        <f t="shared" si="4"/>
        <v>290</v>
      </c>
      <c r="B291" s="7" t="s">
        <v>825</v>
      </c>
      <c r="C291" s="7" t="s">
        <v>834</v>
      </c>
      <c r="D291" s="8" t="s">
        <v>835</v>
      </c>
      <c r="E291" s="7" t="s">
        <v>836</v>
      </c>
      <c r="F291" s="7" t="s">
        <v>1188</v>
      </c>
    </row>
    <row r="292" spans="1:6" ht="31.5" x14ac:dyDescent="0.25">
      <c r="A292" s="12">
        <f t="shared" si="4"/>
        <v>291</v>
      </c>
      <c r="B292" s="7" t="s">
        <v>732</v>
      </c>
      <c r="C292" s="7" t="s">
        <v>865</v>
      </c>
      <c r="D292" s="8" t="s">
        <v>1030</v>
      </c>
      <c r="E292" s="7" t="s">
        <v>1180</v>
      </c>
      <c r="F292" s="7" t="s">
        <v>1188</v>
      </c>
    </row>
    <row r="293" spans="1:6" ht="31.5" x14ac:dyDescent="0.25">
      <c r="A293" s="12">
        <f t="shared" si="4"/>
        <v>292</v>
      </c>
      <c r="B293" s="7" t="s">
        <v>826</v>
      </c>
      <c r="C293" s="7" t="s">
        <v>837</v>
      </c>
      <c r="D293" s="8" t="s">
        <v>838</v>
      </c>
      <c r="E293" s="7" t="s">
        <v>1181</v>
      </c>
      <c r="F293" s="7" t="s">
        <v>1188</v>
      </c>
    </row>
    <row r="294" spans="1:6" ht="31.5" x14ac:dyDescent="0.25">
      <c r="A294" s="12">
        <f t="shared" si="4"/>
        <v>293</v>
      </c>
      <c r="B294" s="7" t="s">
        <v>827</v>
      </c>
      <c r="C294" s="7" t="s">
        <v>839</v>
      </c>
      <c r="D294" s="8" t="s">
        <v>840</v>
      </c>
      <c r="E294" s="7" t="s">
        <v>841</v>
      </c>
      <c r="F294" s="7" t="s">
        <v>1188</v>
      </c>
    </row>
    <row r="295" spans="1:6" ht="31.5" x14ac:dyDescent="0.25">
      <c r="A295" s="12">
        <f t="shared" si="4"/>
        <v>294</v>
      </c>
      <c r="B295" s="7" t="s">
        <v>828</v>
      </c>
      <c r="C295" s="7" t="s">
        <v>842</v>
      </c>
      <c r="D295" s="8" t="s">
        <v>1031</v>
      </c>
      <c r="E295" s="7" t="s">
        <v>1182</v>
      </c>
      <c r="F295" s="7" t="s">
        <v>1188</v>
      </c>
    </row>
    <row r="296" spans="1:6" ht="31.5" x14ac:dyDescent="0.25">
      <c r="A296" s="12">
        <f t="shared" si="4"/>
        <v>295</v>
      </c>
      <c r="B296" s="7" t="s">
        <v>829</v>
      </c>
      <c r="C296" s="7" t="s">
        <v>843</v>
      </c>
      <c r="D296" s="8" t="s">
        <v>844</v>
      </c>
      <c r="E296" s="7" t="s">
        <v>845</v>
      </c>
      <c r="F296" s="7" t="s">
        <v>1188</v>
      </c>
    </row>
    <row r="297" spans="1:6" ht="31.5" x14ac:dyDescent="0.25">
      <c r="A297" s="12">
        <f t="shared" si="4"/>
        <v>296</v>
      </c>
      <c r="B297" s="7" t="s">
        <v>830</v>
      </c>
      <c r="C297" s="7" t="s">
        <v>846</v>
      </c>
      <c r="D297" s="8" t="s">
        <v>847</v>
      </c>
      <c r="E297" s="7" t="s">
        <v>848</v>
      </c>
      <c r="F297" s="7" t="s">
        <v>1188</v>
      </c>
    </row>
    <row r="298" spans="1:6" ht="31.5" x14ac:dyDescent="0.25">
      <c r="A298" s="12">
        <f t="shared" si="4"/>
        <v>297</v>
      </c>
      <c r="B298" s="7" t="s">
        <v>831</v>
      </c>
      <c r="C298" s="7" t="s">
        <v>849</v>
      </c>
      <c r="D298" s="8" t="s">
        <v>1032</v>
      </c>
      <c r="E298" s="7" t="s">
        <v>1183</v>
      </c>
      <c r="F298" s="7" t="s">
        <v>1188</v>
      </c>
    </row>
    <row r="299" spans="1:6" ht="31.5" x14ac:dyDescent="0.25">
      <c r="A299" s="12">
        <f t="shared" si="4"/>
        <v>298</v>
      </c>
      <c r="B299" s="7" t="s">
        <v>832</v>
      </c>
      <c r="C299" s="7" t="s">
        <v>850</v>
      </c>
      <c r="D299" s="8" t="s">
        <v>851</v>
      </c>
      <c r="E299" s="7" t="s">
        <v>852</v>
      </c>
      <c r="F299" s="7" t="s">
        <v>1188</v>
      </c>
    </row>
    <row r="300" spans="1:6" ht="31.5" x14ac:dyDescent="0.25">
      <c r="A300" s="12">
        <f t="shared" si="4"/>
        <v>299</v>
      </c>
      <c r="B300" s="7" t="s">
        <v>833</v>
      </c>
      <c r="C300" s="7" t="s">
        <v>853</v>
      </c>
      <c r="D300" s="8" t="s">
        <v>854</v>
      </c>
      <c r="E300" s="7" t="s">
        <v>855</v>
      </c>
      <c r="F300" s="7" t="s">
        <v>1188</v>
      </c>
    </row>
  </sheetData>
  <autoFilter ref="B1:F300" xr:uid="{4E5BA951-166D-4B7D-A9F3-8E7EE6575AAA}"/>
  <phoneticPr fontId="3" type="noConversion"/>
  <hyperlinks>
    <hyperlink ref="C9" r:id="rId1" xr:uid="{00000000-0004-0000-0000-000000000000}"/>
    <hyperlink ref="C31" r:id="rId2" xr:uid="{00000000-0004-0000-0000-000001000000}"/>
    <hyperlink ref="C79" r:id="rId3" xr:uid="{00000000-0004-0000-0000-000002000000}"/>
    <hyperlink ref="C88" r:id="rId4" xr:uid="{00000000-0004-0000-0000-000003000000}"/>
    <hyperlink ref="C104" r:id="rId5" xr:uid="{00000000-0004-0000-0000-000004000000}"/>
    <hyperlink ref="C164" r:id="rId6" xr:uid="{00000000-0004-0000-0000-000005000000}"/>
    <hyperlink ref="C173" r:id="rId7" xr:uid="{00000000-0004-0000-0000-000006000000}"/>
    <hyperlink ref="C232" r:id="rId8" display="mailto:Perchljai-920@yandex.ru" xr:uid="{00000000-0004-0000-0000-000007000000}"/>
    <hyperlink ref="C157" r:id="rId9" xr:uid="{00000000-0004-0000-0000-000008000000}"/>
    <hyperlink ref="C158" r:id="rId10" xr:uid="{00000000-0004-0000-0000-000009000000}"/>
    <hyperlink ref="C167" r:id="rId11" xr:uid="{00000000-0004-0000-0000-00000A000000}"/>
    <hyperlink ref="C184" r:id="rId12" xr:uid="{00000000-0004-0000-0000-00000B000000}"/>
    <hyperlink ref="C169" r:id="rId13" xr:uid="{00000000-0004-0000-0000-00000C000000}"/>
    <hyperlink ref="C222" r:id="rId14" xr:uid="{00000000-0004-0000-0000-00000D000000}"/>
    <hyperlink ref="C292" r:id="rId15" xr:uid="{00000000-0004-0000-0000-00000E000000}"/>
    <hyperlink ref="C182" r:id="rId16" xr:uid="{00000000-0004-0000-0000-00000F000000}"/>
    <hyperlink ref="C186" r:id="rId17" xr:uid="{00000000-0004-0000-0000-000010000000}"/>
    <hyperlink ref="C189" r:id="rId18" xr:uid="{00000000-0004-0000-0000-000011000000}"/>
    <hyperlink ref="C191" r:id="rId19" xr:uid="{00000000-0004-0000-0000-000012000000}"/>
    <hyperlink ref="C273" r:id="rId20" xr:uid="{00000000-0004-0000-0000-000013000000}"/>
    <hyperlink ref="C212" r:id="rId21" xr:uid="{00000000-0004-0000-0000-000014000000}"/>
    <hyperlink ref="C217" r:id="rId22" xr:uid="{00000000-0004-0000-0000-000015000000}"/>
    <hyperlink ref="C242" r:id="rId23" xr:uid="{00000000-0004-0000-0000-000016000000}"/>
    <hyperlink ref="C246" r:id="rId24" xr:uid="{00000000-0004-0000-0000-000017000000}"/>
    <hyperlink ref="C10" r:id="rId25" xr:uid="{00000000-0004-0000-0000-000018000000}"/>
    <hyperlink ref="C22" r:id="rId26" xr:uid="{00000000-0004-0000-0000-000019000000}"/>
    <hyperlink ref="C13" r:id="rId27" xr:uid="{00000000-0004-0000-0000-00001A000000}"/>
    <hyperlink ref="C11" r:id="rId28" xr:uid="{00000000-0004-0000-0000-00001B000000}"/>
    <hyperlink ref="C25" r:id="rId29" xr:uid="{00000000-0004-0000-0000-00001C000000}"/>
    <hyperlink ref="C26" r:id="rId30" xr:uid="{00000000-0004-0000-0000-00001D000000}"/>
    <hyperlink ref="C30" r:id="rId31" xr:uid="{00000000-0004-0000-0000-00001E000000}"/>
    <hyperlink ref="C60" r:id="rId32" xr:uid="{00000000-0004-0000-0000-000020000000}"/>
    <hyperlink ref="C43" r:id="rId33" xr:uid="{00000000-0004-0000-0000-000021000000}"/>
    <hyperlink ref="C44" r:id="rId34" xr:uid="{00000000-0004-0000-0000-000022000000}"/>
    <hyperlink ref="C45" r:id="rId35" xr:uid="{00000000-0004-0000-0000-000023000000}"/>
    <hyperlink ref="C46" r:id="rId36" xr:uid="{00000000-0004-0000-0000-000024000000}"/>
    <hyperlink ref="C47" r:id="rId37" xr:uid="{00000000-0004-0000-0000-000025000000}"/>
    <hyperlink ref="C48" r:id="rId38" xr:uid="{00000000-0004-0000-0000-000026000000}"/>
    <hyperlink ref="C49" r:id="rId39" xr:uid="{00000000-0004-0000-0000-000027000000}"/>
    <hyperlink ref="C50" r:id="rId40" xr:uid="{00000000-0004-0000-0000-000028000000}"/>
    <hyperlink ref="C51" r:id="rId41" xr:uid="{00000000-0004-0000-0000-000029000000}"/>
    <hyperlink ref="C52" r:id="rId42" xr:uid="{00000000-0004-0000-0000-00002A000000}"/>
    <hyperlink ref="C53" r:id="rId43" xr:uid="{00000000-0004-0000-0000-00002B000000}"/>
    <hyperlink ref="C54" r:id="rId44" xr:uid="{00000000-0004-0000-0000-00002C000000}"/>
    <hyperlink ref="C7" r:id="rId45" xr:uid="{00000000-0004-0000-0000-00002D000000}"/>
    <hyperlink ref="C125" r:id="rId46" xr:uid="{00000000-0004-0000-0000-00002E000000}"/>
    <hyperlink ref="C126" r:id="rId47" xr:uid="{00000000-0004-0000-0000-00002F000000}"/>
    <hyperlink ref="C127" r:id="rId48" xr:uid="{00000000-0004-0000-0000-000030000000}"/>
    <hyperlink ref="C128" r:id="rId49" xr:uid="{00000000-0004-0000-0000-000031000000}"/>
    <hyperlink ref="C142" r:id="rId50" xr:uid="{00000000-0004-0000-0000-000032000000}"/>
    <hyperlink ref="C146" r:id="rId51" xr:uid="{00000000-0004-0000-0000-000033000000}"/>
    <hyperlink ref="C101" r:id="rId52" xr:uid="{00000000-0004-0000-0000-000034000000}"/>
    <hyperlink ref="C103" r:id="rId53" xr:uid="{00000000-0004-0000-0000-000035000000}"/>
    <hyperlink ref="C107" r:id="rId54" xr:uid="{00000000-0004-0000-0000-000036000000}"/>
    <hyperlink ref="C113" r:id="rId55" xr:uid="{00000000-0004-0000-0000-000037000000}"/>
    <hyperlink ref="C114" r:id="rId56" xr:uid="{00000000-0004-0000-0000-000038000000}"/>
    <hyperlink ref="C116" r:id="rId57" xr:uid="{00000000-0004-0000-0000-000039000000}"/>
    <hyperlink ref="C130" r:id="rId58" display="mailto:siresi_admin@mail.ru" xr:uid="{479472E7-25B1-49C8-B637-06D05480E5C4}"/>
    <hyperlink ref="C131" r:id="rId59" display="mailto:guljaevo10@rambler.ru" xr:uid="{5742A748-9B36-4DF4-8424-FB5A53EA5E3C}"/>
    <hyperlink ref="C132" r:id="rId60" display="mailto:ichalki-selo@yandex.ru" xr:uid="{7BF6A82F-3641-41AF-8C4F-E48EB42DF450}"/>
    <hyperlink ref="C134" r:id="rId61" display="mailto:deviatckina.vale@yandex.ru" xr:uid="{E1CAB630-D369-40C3-B539-9194FAE2ECEE}"/>
    <hyperlink ref="C135" r:id="rId62" display="mailto:lobaski_adm@mail.ru" xr:uid="{EB7F2025-8E91-40A3-9B9C-23998964863F}"/>
    <hyperlink ref="C137" r:id="rId63" display="mailto:paradeevo_adm@mail.ru" xr:uid="{6CE04D47-F7E1-40E2-85C7-F30A01B0428A}"/>
    <hyperlink ref="C138" r:id="rId64" display="mailto:ann6181@yandex.ru" xr:uid="{C054DF1C-2988-458B-BC89-F7FD9F503AFF}"/>
    <hyperlink ref="C139" r:id="rId65" display="mailto:smolnoi18@mail.ru" xr:uid="{E643017C-7880-4E30-A754-2FF2EA45F747}"/>
    <hyperlink ref="C243" r:id="rId66" xr:uid="{C1333EEC-2887-4EEE-8FD6-B7A32904084B}"/>
    <hyperlink ref="C250" r:id="rId67" display="mailto:akchinoadm@yandex.ru" xr:uid="{4102F34D-A2AD-49D9-B8EC-1CA6D9A87B9D}"/>
    <hyperlink ref="C247" r:id="rId68" display="mailto:lemdyai@mail.ru" xr:uid="{50E30443-28F3-44AC-9168-F9CDB9FA211B}"/>
    <hyperlink ref="C248" r:id="rId69" display="mailto:letkisel@yandex.ru" xr:uid="{283FD1D1-BA3A-47F9-A33F-2158C6697D91}"/>
    <hyperlink ref="C255" r:id="rId70" display="mailto:terizmorga@mail.ru" xr:uid="{B5A9682D-46AB-4775-B4F6-F753A1CF50EB}"/>
    <hyperlink ref="C256" r:id="rId71" xr:uid="{982712D1-C638-4708-B377-2142E15A41EC}"/>
    <hyperlink ref="C257" r:id="rId72" display="mailto:soloviova_2020@mail.ru" xr:uid="{9B8A25E8-E808-43A4-889E-B115DB21ABDE}"/>
    <hyperlink ref="C288" r:id="rId73" xr:uid="{875041A4-5AD4-4EED-AD32-8AD152168152}"/>
    <hyperlink ref="C252" r:id="rId74" xr:uid="{8A6D5A07-525F-40D6-BF00-F911B99B2E7F}"/>
    <hyperlink ref="C258" r:id="rId75" xr:uid="{9152FDF1-6C13-46CE-AC28-E4973F1B5EC7}"/>
    <hyperlink ref="C254" r:id="rId76" xr:uid="{C5F419D2-EA0D-431B-A833-4190B60117E6}"/>
    <hyperlink ref="C244" r:id="rId77" xr:uid="{221DAE67-4A63-429D-B692-E08756B48079}"/>
  </hyperlinks>
  <pageMargins left="0.7" right="0.7" top="0.75" bottom="0.75" header="0.3" footer="0.3"/>
  <pageSetup paperSize="9" orientation="portrait" r:id="rId7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ОЦЕНКА01</dc:creator>
  <cp:lastModifiedBy>Чугунова</cp:lastModifiedBy>
  <dcterms:created xsi:type="dcterms:W3CDTF">2015-06-05T18:19:34Z</dcterms:created>
  <dcterms:modified xsi:type="dcterms:W3CDTF">2022-06-24T11:38:02Z</dcterms:modified>
</cp:coreProperties>
</file>