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<sst xmlns="http://schemas.openxmlformats.org/spreadsheetml/2006/main" count="682" uniqueCount="123">
  <si>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</si>
  <si>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</si>
  <si>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</si>
  <si>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</si>
  <si>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</si>
  <si>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</si>
  <si>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</si>
  <si>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</si>
  <si>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</si>
  <si>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</si>
  <si>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</si>
  <si>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</si>
  <si>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</si>
  <si>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</si>
  <si>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</si>
  <si>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</si>
  <si>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</si>
  <si>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</si>
  <si>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</si>
  <si>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</si>
  <si>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</si>
  <si>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</si>
  <si>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</si>
  <si>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</si>
  <si>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</si>
  <si>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</si>
  <si>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</si>
  <si>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</si>
  <si>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</si>
  <si>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</si>
  <si>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</si>
  <si>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</si>
  <si>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</si>
  <si>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</si>
  <si>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</si>
  <si>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</si>
  <si>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</si>
  <si>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</si>
  <si>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</si>
  <si>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</si>
  <si>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</si>
  <si>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</si>
  <si>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</si>
  <si>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</si>
  <si>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</si>
  <si>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</si>
  <si>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</si>
  <si>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</si>
  <si>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</si>
  <si>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</si>
  <si>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</si>
  <si>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</si>
  <si>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</si>
  <si>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</si>
  <si>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</si>
  <si>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</si>
  <si>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</si>
  <si>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</si>
  <si>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</si>
  <si>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</si>
  <si>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</si>
  <si>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</si>
  <si>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</si>
  <si>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</si>
  <si>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</si>
  <si>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</si>
  <si>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</si>
  <si>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</si>
  <si>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</si>
  <si>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</si>
  <si>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</si>
  <si>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</si>
  <si>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</si>
  <si>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</si>
  <si>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</si>
  <si>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</si>
  <si>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</si>
  <si>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</si>
  <si>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</si>
  <si>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</si>
  <si>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</si>
  <si>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</si>
  <si>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</si>
  <si>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</si>
  <si>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</si>
  <si>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</si>
  <si>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</si>
  <si>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</si>
  <si>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</si>
  <si>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</si>
  <si>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</si>
  <si>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</si>
  <si>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</si>
  <si>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</si>
  <si>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</si>
  <si>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</si>
  <si>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</si>
  <si>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</si>
  <si>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</si>
  <si>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</si>
  <si>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</si>
  <si>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</si>
  <si>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</si>
  <si>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</si>
  <si>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</si>
  <si>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</si>
  <si>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</si>
  <si>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</si>
  <si>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</si>
  <si>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</si>
  <si>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</si>
  <si>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</si>
  <si>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</si>
  <si>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</si>
  <si>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</si>
  <si>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</si>
  <si>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</si>
  <si>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</si>
  <si>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</si>
  <si>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</si>
  <si>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2</t>
  </si>
  <si>
    <t>Приложение 5</t>
  </si>
  <si>
    <t>от _______ № 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</si>
</sst>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H16" sqref="H16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3" t="s">
        <v>117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4" t="s">
        <v>1</v>
      </c>
      <c r="B21" s="154"/>
      <c r="C21" s="155" t="s">
        <v>2</v>
      </c>
      <c r="D21" s="156" t="s">
        <v>3</v>
      </c>
      <c r="E21" s="157" t="s">
        <v>95</v>
      </c>
      <c r="F21" s="158"/>
      <c r="G21" s="158"/>
      <c r="H21" s="158"/>
      <c r="I21" s="159"/>
      <c r="J21" s="155">
        <v>2019</v>
      </c>
    </row>
    <row r="22" spans="1:23" ht="20.25" customHeight="1">
      <c r="A22" s="154"/>
      <c r="B22" s="154"/>
      <c r="C22" s="155"/>
      <c r="D22" s="156"/>
      <c r="E22" s="160"/>
      <c r="F22" s="161"/>
      <c r="G22" s="161"/>
      <c r="H22" s="161"/>
      <c r="I22" s="162"/>
      <c r="J22" s="155"/>
    </row>
    <row r="23" spans="1:23" ht="24" customHeight="1">
      <c r="A23" s="163" t="s">
        <v>4</v>
      </c>
      <c r="B23" s="163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1011.1</v>
      </c>
      <c r="K23" s="6"/>
    </row>
    <row r="24" spans="1:23" ht="69" customHeight="1">
      <c r="A24" s="163" t="s">
        <v>6</v>
      </c>
      <c r="B24" s="163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363.1</v>
      </c>
      <c r="K24" s="6"/>
    </row>
    <row r="25" spans="1:23" ht="46.5" customHeight="1">
      <c r="A25" s="150" t="s">
        <v>88</v>
      </c>
      <c r="B25" s="150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50" t="s">
        <v>118</v>
      </c>
      <c r="B26" s="150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79" t="s">
        <v>118</v>
      </c>
      <c r="B27" s="180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68" t="s">
        <v>77</v>
      </c>
      <c r="B28" s="168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212" t="s">
        <v>104</v>
      </c>
      <c r="B29" s="168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81" t="s">
        <v>88</v>
      </c>
      <c r="B30" s="181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232.9</v>
      </c>
      <c r="K30" s="6"/>
    </row>
    <row r="31" spans="1:23" ht="23.25" customHeight="1">
      <c r="A31" s="150" t="s">
        <v>48</v>
      </c>
      <c r="B31" s="150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232.9</v>
      </c>
      <c r="K31" s="6"/>
    </row>
    <row r="32" spans="1:23" ht="44.25" customHeight="1">
      <c r="A32" s="150" t="s">
        <v>49</v>
      </c>
      <c r="B32" s="150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232.9</v>
      </c>
      <c r="K32" s="6"/>
    </row>
    <row r="33" spans="1:11" ht="36" customHeight="1">
      <c r="A33" s="146" t="s">
        <v>77</v>
      </c>
      <c r="B33" s="147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175.4</v>
      </c>
      <c r="K33" s="6"/>
    </row>
    <row r="34" spans="1:11" ht="72.75" customHeight="1">
      <c r="A34" s="166" t="s">
        <v>79</v>
      </c>
      <c r="B34" s="167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57.5</v>
      </c>
      <c r="K34" s="6"/>
    </row>
    <row r="35" spans="1:11" ht="98.25" customHeight="1">
      <c r="A35" s="164" t="s">
        <v>51</v>
      </c>
      <c r="B35" s="165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648</v>
      </c>
      <c r="K35" s="6"/>
    </row>
    <row r="36" spans="1:11" ht="50.25" customHeight="1">
      <c r="A36" s="182" t="s">
        <v>86</v>
      </c>
      <c r="B36" s="183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82" t="s">
        <v>118</v>
      </c>
      <c r="B37" s="183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184" t="s">
        <v>118</v>
      </c>
      <c r="B38" s="18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146" t="s">
        <v>77</v>
      </c>
      <c r="B39" s="147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212" t="s">
        <v>104</v>
      </c>
      <c r="B40" s="168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186" t="s">
        <v>10</v>
      </c>
      <c r="B41" s="18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186" t="s">
        <v>12</v>
      </c>
      <c r="B42" s="18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146" t="s">
        <v>14</v>
      </c>
      <c r="B43" s="147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146" t="s">
        <v>16</v>
      </c>
      <c r="B44" s="147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0" t="s">
        <v>86</v>
      </c>
      <c r="B45" s="130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0" t="s">
        <v>53</v>
      </c>
      <c r="B46" s="150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0" t="s">
        <v>54</v>
      </c>
      <c r="B47" s="150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5" t="s">
        <v>12</v>
      </c>
      <c r="B48" s="145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0" t="s">
        <v>86</v>
      </c>
      <c r="B49" s="150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474.8</v>
      </c>
      <c r="K49" s="6"/>
    </row>
    <row r="50" spans="1:11" ht="21.75" customHeight="1">
      <c r="A50" s="150" t="s">
        <v>48</v>
      </c>
      <c r="B50" s="150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474.8</v>
      </c>
      <c r="K50" s="6"/>
    </row>
    <row r="51" spans="1:11" ht="25.5" customHeight="1">
      <c r="A51" s="150" t="s">
        <v>49</v>
      </c>
      <c r="B51" s="150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345.6</v>
      </c>
      <c r="K51" s="6"/>
    </row>
    <row r="52" spans="1:11" ht="36.75" customHeight="1">
      <c r="A52" s="146" t="s">
        <v>77</v>
      </c>
      <c r="B52" s="147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255.6</v>
      </c>
      <c r="K52" s="6"/>
    </row>
    <row r="53" spans="1:11" ht="69" customHeight="1">
      <c r="A53" s="212" t="s">
        <v>104</v>
      </c>
      <c r="B53" s="168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88.5</v>
      </c>
      <c r="K53" s="6"/>
    </row>
    <row r="54" spans="1:11" ht="39" customHeight="1">
      <c r="A54" s="145" t="s">
        <v>10</v>
      </c>
      <c r="B54" s="145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8" t="s">
        <v>61</v>
      </c>
      <c r="B55" s="148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129.19999999999999</v>
      </c>
      <c r="K55" s="6"/>
    </row>
    <row r="56" spans="1:11" ht="27.75" customHeight="1">
      <c r="A56" s="145" t="s">
        <v>12</v>
      </c>
      <c r="B56" s="145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91</v>
      </c>
      <c r="K56" s="6" t="e">
        <f>#REF!+#REF!+#REF!</f>
        <v>#REF!</v>
      </c>
    </row>
    <row r="57" spans="1:11" ht="27.75" customHeight="1">
      <c r="A57" s="145" t="s">
        <v>14</v>
      </c>
      <c r="B57" s="145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5" t="s">
        <v>16</v>
      </c>
      <c r="B58" s="145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5" t="s">
        <v>16</v>
      </c>
      <c r="B59" s="145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52" t="s">
        <v>19</v>
      </c>
      <c r="B60" s="152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0" t="s">
        <v>96</v>
      </c>
      <c r="B61" s="130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50" t="s">
        <v>97</v>
      </c>
      <c r="B62" s="150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48" t="s">
        <v>55</v>
      </c>
      <c r="B63" s="148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151" t="s">
        <v>21</v>
      </c>
      <c r="B64" s="15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149" t="s">
        <v>26</v>
      </c>
      <c r="B65" s="14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49" t="s">
        <v>28</v>
      </c>
      <c r="B66" s="14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0" t="s">
        <v>96</v>
      </c>
      <c r="B67" s="130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0" t="s">
        <v>97</v>
      </c>
      <c r="B68" s="130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7" t="s">
        <v>30</v>
      </c>
      <c r="B69" s="187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8" t="s">
        <v>77</v>
      </c>
      <c r="B70" s="189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3" t="s">
        <v>104</v>
      </c>
      <c r="B71" s="145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0" t="s">
        <v>12</v>
      </c>
      <c r="B72" s="190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5" t="s">
        <v>43</v>
      </c>
      <c r="B73" s="205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6"/>
      <c r="B74" s="206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6" t="s">
        <v>81</v>
      </c>
      <c r="B75" s="177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4" t="s">
        <v>82</v>
      </c>
      <c r="B76" s="175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0" t="s">
        <v>98</v>
      </c>
      <c r="B77" s="130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0" t="s">
        <v>91</v>
      </c>
      <c r="B78" s="130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69" t="s">
        <v>91</v>
      </c>
      <c r="B79" s="170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2" t="s">
        <v>99</v>
      </c>
      <c r="B80" s="173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8" t="s">
        <v>105</v>
      </c>
      <c r="B81" s="129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3" t="s">
        <v>12</v>
      </c>
      <c r="B82" s="144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8" t="s">
        <v>31</v>
      </c>
      <c r="B83" s="178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85.6</v>
      </c>
      <c r="K83" s="6"/>
    </row>
    <row r="84" spans="1:11" ht="49.5" hidden="1" customHeight="1">
      <c r="A84" s="141" t="s">
        <v>112</v>
      </c>
      <c r="B84" s="14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1" t="s">
        <v>112</v>
      </c>
      <c r="B85" s="14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3" t="s">
        <v>12</v>
      </c>
      <c r="B86" s="144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8" t="s">
        <v>32</v>
      </c>
      <c r="B87" s="178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85.6</v>
      </c>
      <c r="K87" s="6"/>
    </row>
    <row r="88" spans="1:11" ht="48.75" customHeight="1">
      <c r="A88" s="208" t="s">
        <v>98</v>
      </c>
      <c r="B88" s="209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85.6</v>
      </c>
      <c r="K88" s="6"/>
    </row>
    <row r="89" spans="1:11" ht="24" customHeight="1">
      <c r="A89" s="130" t="s">
        <v>100</v>
      </c>
      <c r="B89" s="130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85.6</v>
      </c>
      <c r="K89" s="6"/>
    </row>
    <row r="90" spans="1:11" ht="49.5" customHeight="1">
      <c r="A90" s="171" t="s">
        <v>93</v>
      </c>
      <c r="B90" s="17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63.6</v>
      </c>
      <c r="K90" s="6"/>
    </row>
    <row r="91" spans="1:11" ht="21" customHeight="1">
      <c r="A91" s="171" t="s">
        <v>33</v>
      </c>
      <c r="B91" s="17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63.6</v>
      </c>
      <c r="K91" s="6"/>
    </row>
    <row r="92" spans="1:11" ht="23.25" customHeight="1">
      <c r="A92" s="207" t="s">
        <v>12</v>
      </c>
      <c r="B92" s="207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63.6</v>
      </c>
      <c r="K92" s="6"/>
    </row>
    <row r="93" spans="1:11" ht="52.5" customHeight="1">
      <c r="A93" s="130" t="s">
        <v>91</v>
      </c>
      <c r="B93" s="130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22</v>
      </c>
      <c r="K93" s="6"/>
    </row>
    <row r="94" spans="1:11" ht="33" customHeight="1">
      <c r="A94" s="197" t="s">
        <v>94</v>
      </c>
      <c r="B94" s="197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22</v>
      </c>
      <c r="K94" s="6"/>
    </row>
    <row r="95" spans="1:11" ht="35.25" customHeight="1">
      <c r="A95" s="197" t="s">
        <v>57</v>
      </c>
      <c r="B95" s="197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22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22</v>
      </c>
      <c r="K96" s="6"/>
    </row>
    <row r="97" spans="1:11" ht="67.5" customHeight="1">
      <c r="A97" s="199" t="s">
        <v>34</v>
      </c>
      <c r="B97" s="200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1" t="s">
        <v>34</v>
      </c>
      <c r="B98" s="201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4" t="s">
        <v>34</v>
      </c>
      <c r="B99" s="165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4" t="s">
        <v>84</v>
      </c>
      <c r="B100" s="165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0" t="s">
        <v>89</v>
      </c>
      <c r="B101" s="130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4" t="s">
        <v>45</v>
      </c>
      <c r="B102" s="22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6" t="s">
        <v>106</v>
      </c>
      <c r="B103" s="22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1" t="s">
        <v>107</v>
      </c>
      <c r="B104" s="132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3" t="s">
        <v>102</v>
      </c>
      <c r="B105" s="134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1" t="s">
        <v>45</v>
      </c>
      <c r="B106" s="192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3" t="s">
        <v>92</v>
      </c>
      <c r="B107" s="204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85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5" t="s">
        <v>108</v>
      </c>
      <c r="B109" s="13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7" t="s">
        <v>109</v>
      </c>
      <c r="B110" s="13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5" t="s">
        <v>108</v>
      </c>
      <c r="B111" s="13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2" t="s">
        <v>103</v>
      </c>
      <c r="B112" s="20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1" t="s">
        <v>45</v>
      </c>
      <c r="B113" s="192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1" t="s">
        <v>36</v>
      </c>
      <c r="B115" s="231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5" t="s">
        <v>108</v>
      </c>
      <c r="B116" s="136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39" t="s">
        <v>110</v>
      </c>
      <c r="B117" s="14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5" t="s">
        <v>108</v>
      </c>
      <c r="B118" s="13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4" t="s">
        <v>36</v>
      </c>
      <c r="B119" s="204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2" t="s">
        <v>38</v>
      </c>
      <c r="B120" s="232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32.6</v>
      </c>
      <c r="K120" s="6"/>
    </row>
    <row r="121" spans="1:11" ht="18" customHeight="1">
      <c r="A121" s="152" t="s">
        <v>40</v>
      </c>
      <c r="B121" s="152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32.6</v>
      </c>
      <c r="K121" s="6"/>
    </row>
    <row r="122" spans="1:11" ht="57" customHeight="1">
      <c r="A122" s="130" t="s">
        <v>96</v>
      </c>
      <c r="B122" s="130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32.6</v>
      </c>
      <c r="K122" s="6"/>
    </row>
    <row r="123" spans="1:11" ht="71.25" customHeight="1">
      <c r="A123" s="130" t="s">
        <v>97</v>
      </c>
      <c r="B123" s="130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32.6</v>
      </c>
      <c r="K123" s="6"/>
    </row>
    <row r="124" spans="1:11" ht="45.75" customHeight="1">
      <c r="A124" s="148" t="s">
        <v>58</v>
      </c>
      <c r="B124" s="148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32.6</v>
      </c>
      <c r="K124" s="6"/>
    </row>
    <row r="125" spans="1:11" ht="36.75" customHeight="1">
      <c r="A125" s="228" t="s">
        <v>59</v>
      </c>
      <c r="B125" s="2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32.6</v>
      </c>
      <c r="K125" s="6"/>
    </row>
    <row r="126" spans="1:11" ht="29.25" hidden="1" customHeight="1">
      <c r="A126" s="229" t="s">
        <v>60</v>
      </c>
      <c r="B126" s="2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19" t="s">
        <v>56</v>
      </c>
      <c r="B127" s="220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4" t="s">
        <v>96</v>
      </c>
      <c r="B128" s="215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4" t="s">
        <v>97</v>
      </c>
      <c r="B129" s="215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19" t="s">
        <v>24</v>
      </c>
      <c r="B130" s="220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1" t="s">
        <v>44</v>
      </c>
      <c r="B131" s="22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3"/>
      <c r="B132" s="22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7"/>
      <c r="B133" s="217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5"/>
      <c r="B134" s="205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7"/>
      <c r="B135" s="217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8"/>
      <c r="B136" s="218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8"/>
      <c r="B137" s="218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6"/>
      <c r="B138" s="216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6"/>
      <c r="B139" s="216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0" t="s">
        <v>42</v>
      </c>
      <c r="B140" s="211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1291.8999999999996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2020-01-10T10:16:52Z</cp:lastPrinted>
  <dcterms:created xsi:type="dcterms:W3CDTF">2005-09-05T11:08:04Z</dcterms:created>
  <dcterms:modified xsi:type="dcterms:W3CDTF">2020-01-13T12:23:51Z</dcterms:modified>
</cp:coreProperties>
</file>