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<sst xmlns="http://schemas.openxmlformats.org/spreadsheetml/2006/main" count="682" uniqueCount="123">
  <si>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</si>
  <si>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</si>
  <si>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</si>
  <si>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</si>
  <si>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</si>
  <si>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</si>
  <si>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</si>
  <si>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</si>
  <si>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</si>
  <si>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</si>
  <si>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</si>
  <si>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</si>
  <si>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</si>
  <si>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</si>
  <si>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</si>
  <si>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</si>
  <si>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</si>
  <si>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</si>
  <si>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</si>
  <si>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</si>
  <si>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</si>
  <si>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</si>
  <si>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</si>
  <si>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</si>
  <si>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</si>
  <si>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</si>
  <si>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</si>
  <si>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</si>
  <si>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</si>
  <si>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</si>
  <si>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</si>
  <si>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</si>
  <si>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</si>
  <si>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</si>
  <si>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</si>
  <si>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</si>
  <si>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</si>
  <si>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</si>
  <si>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</si>
  <si>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</si>
  <si>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</si>
  <si>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</si>
  <si>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</si>
  <si>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</si>
  <si>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</si>
  <si>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</si>
  <si>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</si>
  <si>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</si>
  <si>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</si>
  <si>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</si>
  <si>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</si>
  <si>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</si>
  <si>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</si>
  <si>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</si>
  <si>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</si>
  <si>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</si>
  <si>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</si>
  <si>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</si>
  <si>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</si>
  <si>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</si>
  <si>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</si>
  <si>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</si>
  <si>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</si>
  <si>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</si>
  <si>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</si>
  <si>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</si>
  <si>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</si>
  <si>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</si>
  <si>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</si>
  <si>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</si>
  <si>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</si>
  <si>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</si>
  <si>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</si>
  <si>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</si>
  <si>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</si>
  <si>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</si>
  <si>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</si>
  <si>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</si>
  <si>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</si>
  <si>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</si>
  <si>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</si>
  <si>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</si>
  <si>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</si>
  <si>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</si>
  <si>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</si>
  <si>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</si>
  <si>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</si>
  <si>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</si>
  <si>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</si>
  <si>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</si>
  <si>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</si>
  <si>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</si>
  <si>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</si>
  <si>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</si>
  <si>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</si>
  <si>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</si>
  <si>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</si>
  <si>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</si>
  <si>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</si>
  <si>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</si>
  <si>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</si>
  <si>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</si>
  <si>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</si>
  <si>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</si>
  <si>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</si>
  <si>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</si>
  <si>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</si>
  <si>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</si>
  <si>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</si>
  <si>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</si>
  <si>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</si>
  <si>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</si>
  <si>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</si>
  <si>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</si>
  <si>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</si>
  <si>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</si>
  <si>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</si>
  <si>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</si>
  <si>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</si>
  <si>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</si>
  <si>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28.10.2019 № 33</t>
  </si>
  <si>
    <t>Приложение  2</t>
  </si>
  <si>
    <t>Приложение   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</si>
</sst>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sz val="10"/>
      <color rgb="FFFF0000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4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33" fillId="32" borderId="0" xfId="0" applyNumberFormat="1" applyFont="1" applyFill="1" applyBorder="1" applyAlignment="1" applyProtection="1">
      <alignment vertical="top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G15" sqref="G15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121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120</v>
      </c>
      <c r="E6" s="128"/>
      <c r="F6" s="128"/>
      <c r="G6" s="128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122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54" t="s">
        <v>117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54"/>
      <c r="B20" s="154"/>
      <c r="C20" s="154"/>
      <c r="D20" s="154"/>
      <c r="E20" s="154"/>
      <c r="F20" s="154"/>
      <c r="G20" s="154"/>
      <c r="H20" s="154"/>
      <c r="I20" s="154"/>
      <c r="J20" s="154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55" t="s">
        <v>1</v>
      </c>
      <c r="B21" s="155"/>
      <c r="C21" s="156" t="s">
        <v>2</v>
      </c>
      <c r="D21" s="157" t="s">
        <v>3</v>
      </c>
      <c r="E21" s="158" t="s">
        <v>95</v>
      </c>
      <c r="F21" s="159"/>
      <c r="G21" s="159"/>
      <c r="H21" s="159"/>
      <c r="I21" s="160"/>
      <c r="J21" s="156">
        <v>2019</v>
      </c>
    </row>
    <row r="22" spans="1:23" ht="20.25" customHeight="1">
      <c r="A22" s="155"/>
      <c r="B22" s="155"/>
      <c r="C22" s="156"/>
      <c r="D22" s="157"/>
      <c r="E22" s="161"/>
      <c r="F22" s="162"/>
      <c r="G22" s="162"/>
      <c r="H22" s="162"/>
      <c r="I22" s="163"/>
      <c r="J22" s="156"/>
    </row>
    <row r="23" spans="1:23" ht="24" customHeight="1">
      <c r="A23" s="164" t="s">
        <v>4</v>
      </c>
      <c r="B23" s="164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968.6</v>
      </c>
      <c r="K23" s="6"/>
    </row>
    <row r="24" spans="1:23" ht="69" customHeight="1">
      <c r="A24" s="164" t="s">
        <v>6</v>
      </c>
      <c r="B24" s="164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363.1</v>
      </c>
      <c r="K24" s="6"/>
    </row>
    <row r="25" spans="1:23" ht="46.5" customHeight="1">
      <c r="A25" s="151" t="s">
        <v>88</v>
      </c>
      <c r="B25" s="151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51" t="s">
        <v>118</v>
      </c>
      <c r="B26" s="151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80" t="s">
        <v>118</v>
      </c>
      <c r="B27" s="181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69" t="s">
        <v>77</v>
      </c>
      <c r="B28" s="169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213" t="s">
        <v>104</v>
      </c>
      <c r="B29" s="169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82" t="s">
        <v>88</v>
      </c>
      <c r="B30" s="182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232.9</v>
      </c>
      <c r="K30" s="6"/>
    </row>
    <row r="31" spans="1:23" ht="23.25" customHeight="1">
      <c r="A31" s="151" t="s">
        <v>48</v>
      </c>
      <c r="B31" s="151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232.9</v>
      </c>
      <c r="K31" s="6"/>
    </row>
    <row r="32" spans="1:23" ht="44.25" customHeight="1">
      <c r="A32" s="151" t="s">
        <v>49</v>
      </c>
      <c r="B32" s="151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232.9</v>
      </c>
      <c r="K32" s="6"/>
    </row>
    <row r="33" spans="1:11" ht="36" customHeight="1">
      <c r="A33" s="147" t="s">
        <v>77</v>
      </c>
      <c r="B33" s="148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175.4</v>
      </c>
      <c r="K33" s="6"/>
    </row>
    <row r="34" spans="1:11" ht="72.75" customHeight="1">
      <c r="A34" s="167" t="s">
        <v>79</v>
      </c>
      <c r="B34" s="168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57.5</v>
      </c>
      <c r="K34" s="6"/>
    </row>
    <row r="35" spans="1:11" ht="98.25" customHeight="1">
      <c r="A35" s="165" t="s">
        <v>51</v>
      </c>
      <c r="B35" s="166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605.5</v>
      </c>
      <c r="K35" s="6"/>
    </row>
    <row r="36" spans="1:11" ht="50.25" customHeight="1">
      <c r="A36" s="183" t="s">
        <v>86</v>
      </c>
      <c r="B36" s="184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83" t="s">
        <v>118</v>
      </c>
      <c r="B37" s="184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185" t="s">
        <v>118</v>
      </c>
      <c r="B38" s="186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147" t="s">
        <v>77</v>
      </c>
      <c r="B39" s="148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213" t="s">
        <v>104</v>
      </c>
      <c r="B40" s="169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187" t="s">
        <v>10</v>
      </c>
      <c r="B41" s="187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187" t="s">
        <v>12</v>
      </c>
      <c r="B42" s="187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147" t="s">
        <v>14</v>
      </c>
      <c r="B43" s="148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147" t="s">
        <v>16</v>
      </c>
      <c r="B44" s="148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1" t="s">
        <v>86</v>
      </c>
      <c r="B45" s="131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51" t="s">
        <v>53</v>
      </c>
      <c r="B46" s="151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51" t="s">
        <v>54</v>
      </c>
      <c r="B47" s="151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6" t="s">
        <v>12</v>
      </c>
      <c r="B48" s="146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51" t="s">
        <v>86</v>
      </c>
      <c r="B49" s="151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432.3</v>
      </c>
      <c r="K49" s="6"/>
    </row>
    <row r="50" spans="1:11" ht="21.75" customHeight="1">
      <c r="A50" s="151" t="s">
        <v>48</v>
      </c>
      <c r="B50" s="151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432.3</v>
      </c>
      <c r="K50" s="6"/>
    </row>
    <row r="51" spans="1:11" ht="25.5" customHeight="1">
      <c r="A51" s="151" t="s">
        <v>49</v>
      </c>
      <c r="B51" s="151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345.6</v>
      </c>
      <c r="K51" s="6"/>
    </row>
    <row r="52" spans="1:11" ht="36.75" customHeight="1">
      <c r="A52" s="147" t="s">
        <v>77</v>
      </c>
      <c r="B52" s="148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255.6</v>
      </c>
      <c r="K52" s="6"/>
    </row>
    <row r="53" spans="1:11" ht="69" customHeight="1">
      <c r="A53" s="213" t="s">
        <v>104</v>
      </c>
      <c r="B53" s="169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88.5</v>
      </c>
      <c r="K53" s="6"/>
    </row>
    <row r="54" spans="1:11" ht="39" customHeight="1">
      <c r="A54" s="146" t="s">
        <v>10</v>
      </c>
      <c r="B54" s="146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49" t="s">
        <v>61</v>
      </c>
      <c r="B55" s="149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86.7</v>
      </c>
      <c r="K55" s="6"/>
    </row>
    <row r="56" spans="1:11" ht="27.75" customHeight="1">
      <c r="A56" s="146" t="s">
        <v>12</v>
      </c>
      <c r="B56" s="146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48.5</v>
      </c>
      <c r="K56" s="6" t="e">
        <f>#REF!+#REF!+#REF!</f>
        <v>#REF!</v>
      </c>
    </row>
    <row r="57" spans="1:11" ht="27.75" customHeight="1">
      <c r="A57" s="146" t="s">
        <v>14</v>
      </c>
      <c r="B57" s="146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6" t="s">
        <v>16</v>
      </c>
      <c r="B58" s="146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6" t="s">
        <v>16</v>
      </c>
      <c r="B59" s="146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53" t="s">
        <v>19</v>
      </c>
      <c r="B60" s="153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0.1</v>
      </c>
      <c r="K60" s="6"/>
    </row>
    <row r="61" spans="1:11" ht="51" customHeight="1">
      <c r="A61" s="131" t="s">
        <v>96</v>
      </c>
      <c r="B61" s="131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0.1</v>
      </c>
      <c r="K61" s="6"/>
    </row>
    <row r="62" spans="1:11" ht="71.25" customHeight="1">
      <c r="A62" s="151" t="s">
        <v>97</v>
      </c>
      <c r="B62" s="151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0.1</v>
      </c>
      <c r="K62" s="6"/>
    </row>
    <row r="63" spans="1:11" ht="22.5" customHeight="1">
      <c r="A63" s="149" t="s">
        <v>55</v>
      </c>
      <c r="B63" s="149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0.1</v>
      </c>
      <c r="K63" s="6"/>
    </row>
    <row r="64" spans="1:11" ht="12.75" customHeight="1">
      <c r="A64" s="152" t="s">
        <v>21</v>
      </c>
      <c r="B64" s="152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0.1</v>
      </c>
      <c r="K64" s="6"/>
    </row>
    <row r="65" spans="1:11" ht="15.75" customHeight="1">
      <c r="A65" s="150" t="s">
        <v>26</v>
      </c>
      <c r="B65" s="150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150" t="s">
        <v>28</v>
      </c>
      <c r="B66" s="150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1" t="s">
        <v>96</v>
      </c>
      <c r="B67" s="131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1" t="s">
        <v>97</v>
      </c>
      <c r="B68" s="131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88" t="s">
        <v>30</v>
      </c>
      <c r="B69" s="188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89" t="s">
        <v>77</v>
      </c>
      <c r="B70" s="190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214" t="s">
        <v>104</v>
      </c>
      <c r="B71" s="146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91" t="s">
        <v>12</v>
      </c>
      <c r="B72" s="191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206" t="s">
        <v>43</v>
      </c>
      <c r="B73" s="206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07"/>
      <c r="B74" s="207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77" t="s">
        <v>81</v>
      </c>
      <c r="B75" s="178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75" t="s">
        <v>82</v>
      </c>
      <c r="B76" s="176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1" t="s">
        <v>98</v>
      </c>
      <c r="B77" s="131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1" t="s">
        <v>91</v>
      </c>
      <c r="B78" s="131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70" t="s">
        <v>91</v>
      </c>
      <c r="B79" s="171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73" t="s">
        <v>99</v>
      </c>
      <c r="B80" s="174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129" t="s">
        <v>105</v>
      </c>
      <c r="B81" s="130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44" t="s">
        <v>12</v>
      </c>
      <c r="B82" s="145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79" t="s">
        <v>31</v>
      </c>
      <c r="B83" s="179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79.099999999999994</v>
      </c>
      <c r="K83" s="6"/>
    </row>
    <row r="84" spans="1:11" ht="49.5" hidden="1" customHeight="1">
      <c r="A84" s="142" t="s">
        <v>112</v>
      </c>
      <c r="B84" s="143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142" t="s">
        <v>112</v>
      </c>
      <c r="B85" s="143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44" t="s">
        <v>12</v>
      </c>
      <c r="B86" s="145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79" t="s">
        <v>32</v>
      </c>
      <c r="B87" s="179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79.099999999999994</v>
      </c>
      <c r="K87" s="6"/>
    </row>
    <row r="88" spans="1:11" ht="48.75" customHeight="1">
      <c r="A88" s="209" t="s">
        <v>98</v>
      </c>
      <c r="B88" s="210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79.099999999999994</v>
      </c>
      <c r="K88" s="6"/>
    </row>
    <row r="89" spans="1:11" ht="24" customHeight="1">
      <c r="A89" s="131" t="s">
        <v>100</v>
      </c>
      <c r="B89" s="131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79.099999999999994</v>
      </c>
      <c r="K89" s="6"/>
    </row>
    <row r="90" spans="1:11" ht="49.5" customHeight="1">
      <c r="A90" s="172" t="s">
        <v>93</v>
      </c>
      <c r="B90" s="172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59.1</v>
      </c>
      <c r="K90" s="6"/>
    </row>
    <row r="91" spans="1:11" ht="21" customHeight="1">
      <c r="A91" s="172" t="s">
        <v>33</v>
      </c>
      <c r="B91" s="172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59.1</v>
      </c>
      <c r="K91" s="6"/>
    </row>
    <row r="92" spans="1:11" ht="23.25" customHeight="1">
      <c r="A92" s="208" t="s">
        <v>12</v>
      </c>
      <c r="B92" s="208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59.1</v>
      </c>
      <c r="K92" s="6"/>
    </row>
    <row r="93" spans="1:11" ht="52.5" customHeight="1">
      <c r="A93" s="131" t="s">
        <v>91</v>
      </c>
      <c r="B93" s="131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98" t="s">
        <v>94</v>
      </c>
      <c r="B94" s="198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98" t="s">
        <v>57</v>
      </c>
      <c r="B95" s="198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99" t="s">
        <v>12</v>
      </c>
      <c r="B96" s="199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200" t="s">
        <v>34</v>
      </c>
      <c r="B97" s="201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202" t="s">
        <v>34</v>
      </c>
      <c r="B98" s="202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65" t="s">
        <v>34</v>
      </c>
      <c r="B99" s="166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65" t="s">
        <v>84</v>
      </c>
      <c r="B100" s="166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1" t="s">
        <v>89</v>
      </c>
      <c r="B101" s="131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225" t="s">
        <v>45</v>
      </c>
      <c r="B102" s="226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227" t="s">
        <v>106</v>
      </c>
      <c r="B103" s="228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132" t="s">
        <v>107</v>
      </c>
      <c r="B104" s="133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134" t="s">
        <v>102</v>
      </c>
      <c r="B105" s="135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92" t="s">
        <v>45</v>
      </c>
      <c r="B106" s="193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204" t="s">
        <v>92</v>
      </c>
      <c r="B107" s="205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96" t="s">
        <v>85</v>
      </c>
      <c r="B108" s="197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36" t="s">
        <v>108</v>
      </c>
      <c r="B109" s="137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138" t="s">
        <v>109</v>
      </c>
      <c r="B110" s="139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36" t="s">
        <v>108</v>
      </c>
      <c r="B111" s="137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203" t="s">
        <v>103</v>
      </c>
      <c r="B112" s="203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92" t="s">
        <v>45</v>
      </c>
      <c r="B113" s="193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94" t="s">
        <v>45</v>
      </c>
      <c r="B114" s="195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232" t="s">
        <v>36</v>
      </c>
      <c r="B115" s="232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36" t="s">
        <v>108</v>
      </c>
      <c r="B116" s="137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140" t="s">
        <v>110</v>
      </c>
      <c r="B117" s="141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36" t="s">
        <v>108</v>
      </c>
      <c r="B118" s="137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205" t="s">
        <v>36</v>
      </c>
      <c r="B119" s="205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233" t="s">
        <v>38</v>
      </c>
      <c r="B120" s="233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53" t="s">
        <v>40</v>
      </c>
      <c r="B121" s="153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1" t="s">
        <v>96</v>
      </c>
      <c r="B122" s="131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1" t="s">
        <v>97</v>
      </c>
      <c r="B123" s="131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49" t="s">
        <v>58</v>
      </c>
      <c r="B124" s="149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229" t="s">
        <v>59</v>
      </c>
      <c r="B125" s="229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230" t="s">
        <v>60</v>
      </c>
      <c r="B126" s="231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220" t="s">
        <v>56</v>
      </c>
      <c r="B127" s="221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215" t="s">
        <v>96</v>
      </c>
      <c r="B128" s="216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215" t="s">
        <v>97</v>
      </c>
      <c r="B129" s="216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220" t="s">
        <v>24</v>
      </c>
      <c r="B130" s="221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222" t="s">
        <v>44</v>
      </c>
      <c r="B131" s="223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224"/>
      <c r="B132" s="224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218"/>
      <c r="B133" s="218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06"/>
      <c r="B134" s="206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18"/>
      <c r="B135" s="218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19"/>
      <c r="B136" s="219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19"/>
      <c r="B137" s="219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17"/>
      <c r="B138" s="217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17"/>
      <c r="B139" s="217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11" t="s">
        <v>42</v>
      </c>
      <c r="B140" s="212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1241.8999999999996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2019-11-12T10:41:09Z</cp:lastPrinted>
  <dcterms:created xsi:type="dcterms:W3CDTF">2005-09-05T11:08:04Z</dcterms:created>
  <dcterms:modified xsi:type="dcterms:W3CDTF">2019-11-12T10:41:16Z</dcterms:modified>
</cp:coreProperties>
</file>